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49973a80bcb5ee/HCP 2025/MSH/"/>
    </mc:Choice>
  </mc:AlternateContent>
  <xr:revisionPtr revIDLastSave="1121" documentId="8_{9CEAFA48-4F9B-47BA-8922-45002664EFD2}" xr6:coauthVersionLast="47" xr6:coauthVersionMax="47" xr10:uidLastSave="{0EFFAC53-0A4A-FC4E-8A61-41A185FFD79F}"/>
  <bookViews>
    <workbookView xWindow="-38400" yWindow="-1960" windowWidth="38400" windowHeight="21600" xr2:uid="{00000000-000D-0000-FFFF-FFFF00000000}"/>
  </bookViews>
  <sheets>
    <sheet name="MSH Preventative Maintenance Ma" sheetId="1" r:id="rId1"/>
    <sheet name="Sheet1" sheetId="2" r:id="rId2"/>
  </sheets>
  <definedNames>
    <definedName name="_xlnm._FilterDatabase" localSheetId="0" hidden="1">'MSH Preventative Maintenance Ma'!$A$1:$G$2538</definedName>
    <definedName name="_xlnm.Print_Titles" localSheetId="0">'MSH Preventative Maintenance Ma'!$1:$1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24" i="1" l="1"/>
  <c r="G1819" i="1"/>
  <c r="G1826" i="1"/>
  <c r="G1839" i="1"/>
  <c r="G2058" i="1"/>
  <c r="G2053" i="1"/>
  <c r="G2052" i="1"/>
  <c r="G2061" i="1"/>
  <c r="G2062" i="1"/>
  <c r="G2063" i="1"/>
  <c r="G1837" i="1"/>
  <c r="G1828" i="1"/>
  <c r="G1827" i="1"/>
  <c r="G1844" i="1"/>
  <c r="G1838" i="1"/>
  <c r="G1832" i="1"/>
  <c r="G1829" i="1"/>
  <c r="G1836" i="1"/>
  <c r="G1833" i="1"/>
  <c r="G2055" i="1"/>
  <c r="G1831" i="1"/>
  <c r="G1849" i="1"/>
  <c r="G1848" i="1"/>
  <c r="G1854" i="1"/>
  <c r="G2079" i="1"/>
  <c r="G1850" i="1"/>
  <c r="G1856" i="1"/>
  <c r="G2078" i="1"/>
  <c r="G2316" i="1"/>
  <c r="G1772" i="1"/>
  <c r="G1853" i="1"/>
  <c r="G2084" i="1"/>
  <c r="G2241" i="1"/>
  <c r="G2083" i="1"/>
  <c r="G2091" i="1"/>
  <c r="G2077" i="1"/>
  <c r="G1860" i="1"/>
  <c r="G1858" i="1"/>
  <c r="G2090" i="1"/>
  <c r="G1845" i="1"/>
  <c r="G2076" i="1"/>
  <c r="G1870" i="1"/>
  <c r="G1773" i="1"/>
  <c r="G1871" i="1"/>
  <c r="G1865" i="1"/>
  <c r="G1864" i="1"/>
  <c r="G1963" i="1"/>
  <c r="G2267" i="1"/>
  <c r="G2194" i="1"/>
  <c r="G1861" i="1"/>
  <c r="G1862" i="1"/>
  <c r="G1863" i="1"/>
  <c r="G2114" i="1"/>
  <c r="G2125" i="1"/>
  <c r="G1867" i="1"/>
  <c r="G1866" i="1"/>
  <c r="G2121" i="1"/>
  <c r="G2120" i="1"/>
  <c r="G2113" i="1"/>
  <c r="G1892" i="1"/>
  <c r="G1882" i="1"/>
  <c r="G1888" i="1"/>
  <c r="G2128" i="1"/>
  <c r="G1885" i="1"/>
  <c r="G1889" i="1"/>
  <c r="G1881" i="1"/>
  <c r="G2129" i="1"/>
  <c r="G1880" i="1"/>
  <c r="G1879" i="1"/>
  <c r="G1878" i="1"/>
  <c r="G1877" i="1"/>
  <c r="G1876" i="1"/>
  <c r="G1875" i="1"/>
  <c r="G1874" i="1"/>
  <c r="G1872" i="1"/>
  <c r="G2127" i="1"/>
  <c r="G1873" i="1"/>
  <c r="G1893" i="1"/>
  <c r="G1890" i="1"/>
  <c r="G1902" i="1"/>
  <c r="G1887" i="1"/>
  <c r="G1886" i="1"/>
  <c r="G1776" i="1"/>
  <c r="G1895" i="1"/>
  <c r="G2172" i="1"/>
  <c r="G1903" i="1"/>
  <c r="G1898" i="1"/>
  <c r="G1897" i="1"/>
  <c r="G1899" i="1"/>
  <c r="G1906" i="1"/>
  <c r="G1912" i="1"/>
  <c r="G1910" i="1"/>
  <c r="G1926" i="1"/>
  <c r="G1915" i="1"/>
  <c r="G1914" i="1"/>
  <c r="G1916" i="1"/>
  <c r="G1929" i="1"/>
  <c r="G1925" i="1"/>
  <c r="G1923" i="1"/>
  <c r="G1919" i="1"/>
  <c r="G1917" i="1"/>
  <c r="G1911" i="1"/>
  <c r="G1933" i="1"/>
  <c r="G1950" i="1"/>
  <c r="G1936" i="1"/>
  <c r="G1945" i="1"/>
  <c r="G2210" i="1"/>
  <c r="G1934" i="1"/>
  <c r="G1943" i="1"/>
  <c r="G1938" i="1"/>
  <c r="G2087" i="1"/>
  <c r="G1942" i="1"/>
  <c r="G1931" i="1"/>
  <c r="G1951" i="1"/>
  <c r="G2214" i="1"/>
  <c r="G2213" i="1"/>
  <c r="G1777" i="1"/>
  <c r="G1909" i="1"/>
  <c r="G1928" i="1"/>
  <c r="G1924" i="1"/>
  <c r="G1927" i="1"/>
  <c r="G1905" i="1"/>
  <c r="G1904" i="1"/>
  <c r="G1921" i="1"/>
  <c r="G1922" i="1"/>
  <c r="G1918" i="1"/>
  <c r="G1948" i="1"/>
  <c r="G1947" i="1"/>
  <c r="G1940" i="1"/>
  <c r="G1939" i="1"/>
  <c r="G1944" i="1"/>
  <c r="G1852" i="1"/>
  <c r="G1941" i="1"/>
  <c r="G1937" i="1"/>
  <c r="G2211" i="1"/>
  <c r="G1932" i="1"/>
  <c r="G1946" i="1"/>
  <c r="G1843" i="1"/>
  <c r="G1842" i="1"/>
  <c r="G1841" i="1"/>
  <c r="G1840" i="1"/>
  <c r="G1962" i="1"/>
  <c r="G1973" i="1"/>
  <c r="G1971" i="1"/>
  <c r="G1974" i="1"/>
  <c r="G1966" i="1"/>
  <c r="G1855" i="1"/>
  <c r="G1901" i="1"/>
  <c r="G1975" i="1"/>
  <c r="G1967" i="1"/>
  <c r="G1969" i="1"/>
  <c r="G1970" i="1"/>
  <c r="G1972" i="1"/>
  <c r="G2291" i="1"/>
  <c r="G2290" i="1"/>
  <c r="G2289" i="1"/>
  <c r="G2288" i="1"/>
  <c r="G2310" i="1"/>
  <c r="G2287" i="1"/>
  <c r="G2286" i="1"/>
  <c r="G2285" i="1"/>
  <c r="G2284" i="1"/>
  <c r="G2283" i="1"/>
  <c r="G2282" i="1"/>
  <c r="G2281" i="1"/>
  <c r="G2280" i="1"/>
  <c r="G2279" i="1"/>
  <c r="G1896" i="1"/>
  <c r="G2278" i="1"/>
  <c r="G2277" i="1"/>
  <c r="G2276" i="1"/>
  <c r="G2275" i="1"/>
  <c r="G2274" i="1"/>
  <c r="G2273" i="1"/>
  <c r="G2272" i="1"/>
  <c r="G2271" i="1"/>
  <c r="G2270" i="1"/>
  <c r="G2269" i="1"/>
  <c r="G2268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2" i="1"/>
  <c r="G2307" i="1"/>
  <c r="G1935" i="1"/>
  <c r="G2209" i="1"/>
  <c r="G2208" i="1"/>
  <c r="G2207" i="1"/>
  <c r="G2206" i="1"/>
  <c r="G2205" i="1"/>
  <c r="G2204" i="1"/>
  <c r="G2203" i="1"/>
  <c r="G2202" i="1"/>
  <c r="G2201" i="1"/>
  <c r="G2306" i="1"/>
  <c r="G2200" i="1"/>
  <c r="G2199" i="1"/>
  <c r="G2300" i="1"/>
  <c r="G2198" i="1"/>
  <c r="G2197" i="1"/>
  <c r="G2196" i="1"/>
  <c r="G2195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1949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6" i="1"/>
  <c r="G2124" i="1"/>
  <c r="G2122" i="1"/>
  <c r="G2117" i="1"/>
  <c r="G2116" i="1"/>
  <c r="G2115" i="1"/>
  <c r="G2112" i="1"/>
  <c r="G2111" i="1"/>
  <c r="G2123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89" i="1"/>
  <c r="G2088" i="1"/>
  <c r="G2086" i="1"/>
  <c r="G2085" i="1"/>
  <c r="G2082" i="1"/>
  <c r="G2081" i="1"/>
  <c r="G2080" i="1"/>
  <c r="G2075" i="1"/>
  <c r="G2074" i="1"/>
  <c r="G2073" i="1"/>
  <c r="G2072" i="1"/>
  <c r="G1894" i="1"/>
  <c r="G2071" i="1"/>
  <c r="G2070" i="1"/>
  <c r="G2069" i="1"/>
  <c r="G2068" i="1"/>
  <c r="G2067" i="1"/>
  <c r="G2066" i="1"/>
  <c r="G2065" i="1"/>
  <c r="G2064" i="1"/>
  <c r="G2060" i="1"/>
  <c r="G2059" i="1"/>
  <c r="G2057" i="1"/>
  <c r="G2056" i="1"/>
  <c r="G2054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0" i="1"/>
  <c r="G1988" i="1"/>
  <c r="G1987" i="1"/>
  <c r="G1986" i="1"/>
  <c r="G1985" i="1"/>
  <c r="G1847" i="1"/>
  <c r="G1989" i="1"/>
  <c r="G1984" i="1"/>
  <c r="G1983" i="1"/>
  <c r="G1982" i="1"/>
  <c r="G1981" i="1"/>
  <c r="G1980" i="1"/>
  <c r="G1979" i="1"/>
  <c r="G1978" i="1"/>
  <c r="G1977" i="1"/>
  <c r="G1976" i="1"/>
  <c r="G1968" i="1"/>
  <c r="G2240" i="1"/>
  <c r="G1965" i="1"/>
  <c r="G1964" i="1"/>
  <c r="G1961" i="1"/>
  <c r="G1960" i="1"/>
  <c r="G1959" i="1"/>
  <c r="G1958" i="1"/>
  <c r="G1957" i="1"/>
  <c r="G1956" i="1"/>
  <c r="G1955" i="1"/>
  <c r="G1954" i="1"/>
  <c r="G1953" i="1"/>
  <c r="G1952" i="1"/>
  <c r="G2297" i="1"/>
  <c r="G2296" i="1"/>
  <c r="G2305" i="1"/>
  <c r="G2301" i="1"/>
  <c r="G1891" i="1"/>
  <c r="G2313" i="1"/>
  <c r="G2304" i="1"/>
  <c r="G2298" i="1"/>
  <c r="G2303" i="1"/>
  <c r="G2294" i="1"/>
  <c r="G1930" i="1"/>
  <c r="G2293" i="1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" i="2"/>
  <c r="G2292" i="1"/>
  <c r="G1913" i="1"/>
  <c r="G2380" i="1"/>
  <c r="G2378" i="1"/>
  <c r="G2335" i="1"/>
  <c r="G2337" i="1"/>
  <c r="G1783" i="1"/>
  <c r="G2379" i="1"/>
  <c r="G2336" i="1"/>
  <c r="G2381" i="1"/>
  <c r="G2339" i="1"/>
  <c r="G2340" i="1"/>
  <c r="G1900" i="1"/>
  <c r="G1835" i="1"/>
  <c r="G1821" i="1"/>
  <c r="G1868" i="1"/>
  <c r="G2338" i="1"/>
  <c r="G2347" i="1"/>
  <c r="G2342" i="1"/>
  <c r="G1784" i="1"/>
  <c r="G2345" i="1"/>
  <c r="G1830" i="1"/>
  <c r="G2344" i="1"/>
  <c r="G2343" i="1"/>
  <c r="G2348" i="1"/>
  <c r="G2346" i="1"/>
  <c r="G2341" i="1"/>
  <c r="G2358" i="1"/>
  <c r="G2355" i="1"/>
  <c r="G2349" i="1"/>
  <c r="G2357" i="1"/>
  <c r="G2356" i="1"/>
  <c r="G2354" i="1"/>
  <c r="G2353" i="1"/>
  <c r="G2352" i="1"/>
  <c r="G2351" i="1"/>
  <c r="G2350" i="1"/>
  <c r="G2359" i="1"/>
  <c r="G2364" i="1"/>
  <c r="G2363" i="1"/>
  <c r="G2375" i="1"/>
  <c r="G2401" i="1"/>
  <c r="G2370" i="1"/>
  <c r="G2369" i="1"/>
  <c r="G2365" i="1"/>
  <c r="G2372" i="1"/>
  <c r="G1781" i="1"/>
  <c r="G1782" i="1"/>
  <c r="G2360" i="1"/>
  <c r="G2361" i="1"/>
  <c r="G1785" i="1"/>
  <c r="G2362" i="1"/>
  <c r="G2374" i="1"/>
  <c r="G2371" i="1"/>
  <c r="G2376" i="1"/>
  <c r="G2373" i="1"/>
  <c r="G2368" i="1"/>
  <c r="G2367" i="1"/>
  <c r="G2400" i="1"/>
  <c r="G2399" i="1"/>
  <c r="G2388" i="1"/>
  <c r="G2383" i="1"/>
  <c r="G1822" i="1"/>
  <c r="G2385" i="1"/>
  <c r="G1869" i="1"/>
  <c r="G2387" i="1"/>
  <c r="G2386" i="1"/>
  <c r="G2384" i="1"/>
  <c r="G1859" i="1"/>
  <c r="G2382" i="1"/>
  <c r="G1884" i="1"/>
  <c r="G2397" i="1"/>
  <c r="G2389" i="1"/>
  <c r="G1908" i="1"/>
  <c r="G2392" i="1"/>
  <c r="G2391" i="1"/>
  <c r="G1779" i="1"/>
  <c r="G2398" i="1"/>
  <c r="G1825" i="1"/>
  <c r="G2394" i="1"/>
  <c r="G2393" i="1"/>
  <c r="G1786" i="1"/>
  <c r="G2395" i="1"/>
  <c r="G2396" i="1"/>
  <c r="G2390" i="1"/>
  <c r="G2302" i="1"/>
  <c r="G1820" i="1"/>
  <c r="G1920" i="1"/>
  <c r="G2403" i="1"/>
  <c r="G1907" i="1"/>
  <c r="G2402" i="1"/>
  <c r="G1991" i="1"/>
  <c r="G1846" i="1"/>
  <c r="G1857" i="1"/>
  <c r="G2404" i="1"/>
  <c r="G2408" i="1"/>
  <c r="G2409" i="1"/>
  <c r="G2406" i="1"/>
  <c r="G2405" i="1"/>
  <c r="G2295" i="1"/>
  <c r="G2457" i="1"/>
  <c r="G2456" i="1"/>
  <c r="G2412" i="1"/>
  <c r="G2411" i="1"/>
  <c r="G2452" i="1"/>
  <c r="G2119" i="1"/>
  <c r="G2451" i="1"/>
  <c r="G2118" i="1"/>
  <c r="G2407" i="1"/>
  <c r="G2415" i="1"/>
  <c r="G2414" i="1"/>
  <c r="G1787" i="1"/>
  <c r="G2421" i="1"/>
  <c r="G1823" i="1"/>
  <c r="G2420" i="1"/>
  <c r="G2418" i="1"/>
  <c r="G2423" i="1"/>
  <c r="G2416" i="1"/>
  <c r="G2422" i="1"/>
  <c r="G2419" i="1"/>
  <c r="G2417" i="1"/>
  <c r="G2413" i="1"/>
  <c r="G2469" i="1"/>
  <c r="G2468" i="1"/>
  <c r="G2467" i="1"/>
  <c r="G2489" i="1"/>
  <c r="G2429" i="1"/>
  <c r="G2428" i="1"/>
  <c r="G2487" i="1"/>
  <c r="G2427" i="1"/>
  <c r="G2426" i="1"/>
  <c r="G2425" i="1"/>
  <c r="G2424" i="1"/>
  <c r="G2480" i="1"/>
  <c r="G2479" i="1"/>
  <c r="G2497" i="1"/>
  <c r="G2430" i="1"/>
  <c r="G2496" i="1"/>
  <c r="G2435" i="1"/>
  <c r="G2434" i="1"/>
  <c r="G2433" i="1"/>
  <c r="G2410" i="1"/>
  <c r="G2432" i="1"/>
  <c r="G2498" i="1"/>
  <c r="G2431" i="1"/>
  <c r="G2441" i="1"/>
  <c r="G2513" i="1"/>
  <c r="G2512" i="1"/>
  <c r="G2511" i="1"/>
  <c r="G2510" i="1"/>
  <c r="G2438" i="1"/>
  <c r="G2437" i="1"/>
  <c r="G2436" i="1"/>
  <c r="G2440" i="1"/>
  <c r="G2439" i="1"/>
  <c r="G1834" i="1"/>
  <c r="G2505" i="1"/>
  <c r="G2504" i="1"/>
  <c r="G2506" i="1"/>
  <c r="G2442" i="1"/>
  <c r="G2448" i="1"/>
  <c r="G2447" i="1"/>
  <c r="G2446" i="1"/>
  <c r="G2445" i="1"/>
  <c r="G2444" i="1"/>
  <c r="G1788" i="1"/>
  <c r="G2521" i="1"/>
  <c r="G2455" i="1"/>
  <c r="G2454" i="1"/>
  <c r="G2453" i="1"/>
  <c r="G1790" i="1"/>
  <c r="G2450" i="1"/>
  <c r="G2449" i="1"/>
  <c r="G2461" i="1"/>
  <c r="G2530" i="1"/>
  <c r="G2460" i="1"/>
  <c r="G1792" i="1"/>
  <c r="G2459" i="1"/>
  <c r="G2458" i="1"/>
  <c r="G1794" i="1"/>
  <c r="G1793" i="1"/>
  <c r="G2466" i="1"/>
  <c r="G2465" i="1"/>
  <c r="G2464" i="1"/>
  <c r="G2463" i="1"/>
  <c r="G2478" i="1"/>
  <c r="G2477" i="1"/>
  <c r="G2476" i="1"/>
  <c r="G2475" i="1"/>
  <c r="G2474" i="1"/>
  <c r="G1791" i="1"/>
  <c r="G2473" i="1"/>
  <c r="G2472" i="1"/>
  <c r="G2471" i="1"/>
  <c r="G2488" i="1"/>
  <c r="G2486" i="1"/>
  <c r="G2485" i="1"/>
  <c r="G2484" i="1"/>
  <c r="G2483" i="1"/>
  <c r="G2482" i="1"/>
  <c r="G2481" i="1"/>
  <c r="G2495" i="1"/>
  <c r="G2494" i="1"/>
  <c r="G2493" i="1"/>
  <c r="G2492" i="1"/>
  <c r="G2491" i="1"/>
  <c r="G2490" i="1"/>
  <c r="G1795" i="1"/>
  <c r="G2501" i="1"/>
  <c r="G2500" i="1"/>
  <c r="G1778" i="1"/>
  <c r="G2499" i="1"/>
  <c r="G2518" i="1"/>
  <c r="G2517" i="1"/>
  <c r="G2516" i="1"/>
  <c r="G2515" i="1"/>
  <c r="G2514" i="1"/>
  <c r="G2509" i="1"/>
  <c r="G2508" i="1"/>
  <c r="G2507" i="1"/>
  <c r="G2503" i="1"/>
  <c r="G2502" i="1"/>
  <c r="G2462" i="1"/>
  <c r="G2526" i="1"/>
  <c r="G2525" i="1"/>
  <c r="G2524" i="1"/>
  <c r="G2523" i="1"/>
  <c r="G2522" i="1"/>
  <c r="G2520" i="1"/>
  <c r="G2519" i="1"/>
  <c r="G2529" i="1"/>
  <c r="G2528" i="1"/>
  <c r="G2527" i="1"/>
  <c r="G2537" i="1"/>
  <c r="G2536" i="1"/>
  <c r="G2535" i="1"/>
  <c r="G1797" i="1"/>
  <c r="G2538" i="1"/>
  <c r="G1796" i="1"/>
  <c r="G2534" i="1"/>
  <c r="G2531" i="1"/>
  <c r="G2533" i="1"/>
  <c r="G2532" i="1"/>
  <c r="G1789" i="1"/>
  <c r="G1801" i="1"/>
  <c r="G1800" i="1"/>
  <c r="G1799" i="1"/>
  <c r="G1798" i="1"/>
  <c r="G1802" i="1"/>
  <c r="G1803" i="1"/>
  <c r="G1805" i="1"/>
  <c r="G1804" i="1"/>
  <c r="G1806" i="1"/>
  <c r="G2366" i="1"/>
  <c r="G2443" i="1"/>
  <c r="G1807" i="1"/>
  <c r="G1774" i="1"/>
  <c r="G1808" i="1"/>
  <c r="G1809" i="1"/>
  <c r="G2470" i="1"/>
  <c r="G1812" i="1"/>
  <c r="G1811" i="1"/>
  <c r="G1810" i="1"/>
  <c r="G1814" i="1"/>
  <c r="G1813" i="1"/>
  <c r="G1775" i="1"/>
  <c r="G1815" i="1"/>
  <c r="G1816" i="1"/>
  <c r="G1817" i="1"/>
  <c r="G1818" i="1"/>
  <c r="G1851" i="1"/>
  <c r="G1883" i="1"/>
  <c r="G2299" i="1"/>
  <c r="G2309" i="1"/>
  <c r="G2308" i="1"/>
  <c r="G2312" i="1"/>
  <c r="G2311" i="1"/>
  <c r="G2334" i="1"/>
  <c r="G2315" i="1"/>
  <c r="G2314" i="1"/>
  <c r="G2318" i="1"/>
  <c r="G2317" i="1"/>
  <c r="G1780" i="1"/>
  <c r="G2319" i="1"/>
  <c r="G2320" i="1"/>
  <c r="G2321" i="1"/>
  <c r="G2322" i="1"/>
  <c r="G2324" i="1"/>
  <c r="G2323" i="1"/>
  <c r="G2325" i="1"/>
  <c r="G2326" i="1"/>
  <c r="G2327" i="1"/>
  <c r="G2328" i="1"/>
  <c r="G2330" i="1"/>
  <c r="G2329" i="1"/>
  <c r="G2331" i="1"/>
  <c r="G2332" i="1"/>
  <c r="G2333" i="1"/>
  <c r="G2377" i="1"/>
</calcChain>
</file>

<file path=xl/sharedStrings.xml><?xml version="1.0" encoding="utf-8"?>
<sst xmlns="http://schemas.openxmlformats.org/spreadsheetml/2006/main" count="10122" uniqueCount="4200">
  <si>
    <t>Tray Name</t>
  </si>
  <si>
    <t>Serial</t>
  </si>
  <si>
    <t>Specialty</t>
  </si>
  <si>
    <t>Department</t>
  </si>
  <si>
    <t>Last Inspection</t>
  </si>
  <si>
    <t>Frequency</t>
  </si>
  <si>
    <t>Next Inspection</t>
  </si>
  <si>
    <t>TRANSNASAL FINE DISSECTION TRAY 1 OF 2</t>
  </si>
  <si>
    <t>DRILL BITS SET - 006</t>
  </si>
  <si>
    <t>MAJOR DISSECTING - 039</t>
  </si>
  <si>
    <t>CASPER - 003</t>
  </si>
  <si>
    <t>ORTHO</t>
  </si>
  <si>
    <t>BREAST SURGICAL NEW - 001</t>
  </si>
  <si>
    <t>2796-001</t>
  </si>
  <si>
    <t>STRINGER MAJOR BASIC - 036</t>
  </si>
  <si>
    <t>296-036</t>
  </si>
  <si>
    <t>CLOSING TRAY - 019</t>
  </si>
  <si>
    <t>3564-019</t>
  </si>
  <si>
    <t>LAPAROSCOPIC GENERAL/UROLOGY STRINGER TRAY - 018</t>
  </si>
  <si>
    <t>4394-018</t>
  </si>
  <si>
    <t>FOOT EXTRAS - 005</t>
  </si>
  <si>
    <t>MEATOPLASTY / CIRCUMCISION - 004</t>
  </si>
  <si>
    <t>RETRACTOR</t>
  </si>
  <si>
    <t>DUE NOW</t>
  </si>
  <si>
    <t>AMB-SURG-LARYNGOSCOPY SET - 001</t>
  </si>
  <si>
    <t>NEURO</t>
  </si>
  <si>
    <t>ANTERIOR CERVICAL FUSION - 001</t>
  </si>
  <si>
    <t>ANTERIOR LUMBAR SPINE CHEST SET # 3 - 002</t>
  </si>
  <si>
    <t>ANTERIOR NEURO INSTRUMENTS SET 2ND OF 2</t>
  </si>
  <si>
    <t>ARTHREX ACL GRAFT PREP STATION BASE - 003</t>
  </si>
  <si>
    <t>ARTHROSCOPY SHOULDER - 003</t>
  </si>
  <si>
    <t>ARVALAKIS EXTRAS</t>
  </si>
  <si>
    <t>SIMPSON OBSTETRICAL FORCEPS - 001</t>
  </si>
  <si>
    <t>BONE FORCEPS SYNTHES - 001</t>
  </si>
  <si>
    <t>BRAIN RETRACTORS DAVIS TYPE MALLEABLE SET</t>
  </si>
  <si>
    <t>BROUMANDS CURETTES &amp; RONGEURS - 001</t>
  </si>
  <si>
    <t>CURETTES</t>
  </si>
  <si>
    <t>CHEST EXTRAS SPINE/ORTHO - 001</t>
  </si>
  <si>
    <t>CHROMA-LINE CURETTES SPINE/ORTHO - 001</t>
  </si>
  <si>
    <t>COMMANDO SET - 001</t>
  </si>
  <si>
    <t>COR THORASCOPIC NEW - 001</t>
  </si>
  <si>
    <t>CURETTE/ELEVATOR MACLAREN SPINE/ORTHO - 001</t>
  </si>
  <si>
    <t>CURETTES - 008</t>
  </si>
  <si>
    <t>CURETTES /CODMAN/MICROSET SPINE/ORTHO - 001</t>
  </si>
  <si>
    <t>CURETTESS BRUNS NEURO - 002</t>
  </si>
  <si>
    <t>CURETTES CARDIAC - 002</t>
  </si>
  <si>
    <t>CURETTES KARLIN - 001</t>
  </si>
  <si>
    <t>DCR - 002</t>
  </si>
  <si>
    <t>DENTAL EXTRACTION OR - 002</t>
  </si>
  <si>
    <t>DENTAL-FPA-DR. NUSBLATT KIT</t>
  </si>
  <si>
    <t>DR GHATAN PEDIATRIC CRANI TRAY - 001</t>
  </si>
  <si>
    <t>DR LIN HYPOGOSSEAL TRAY - 001</t>
  </si>
  <si>
    <t>DR. COUREY DSML TRAY</t>
  </si>
  <si>
    <t>DR. FLORES ESOPHAGECTOMY - 001</t>
  </si>
  <si>
    <t>DR. PASTUSZKO TRAY - 001</t>
  </si>
  <si>
    <t>DR. TADROS INSTRUMENT - 001</t>
  </si>
  <si>
    <t>DSAEK SET - 001</t>
  </si>
  <si>
    <t>DURA REPAIR SPINE/ORTHO - 003</t>
  </si>
  <si>
    <t>ENDO SKULL BASE SUPPLIMENTARY INSTRUMENTS</t>
  </si>
  <si>
    <t>ETHMOID PUNCHES - 001</t>
  </si>
  <si>
    <t>EXTRA LONG KERRISON RONGUERS - 001</t>
  </si>
  <si>
    <t>FINGER OSTEOTOMES - 001</t>
  </si>
  <si>
    <t>OSTEOTOMES</t>
  </si>
  <si>
    <t>FLORES EXTRAS - 002</t>
  </si>
  <si>
    <t>GASTRO INTESTINAL - 002</t>
  </si>
  <si>
    <t>GRIEPPS - 002</t>
  </si>
  <si>
    <t>GU VASCULAR - 004</t>
  </si>
  <si>
    <t>HYSTERECTOMY TRAY - 002</t>
  </si>
  <si>
    <t>KYPHPLASTY SPINE/ORTHO - 002</t>
  </si>
  <si>
    <t>LAMINECTOMY NEURO - 005</t>
  </si>
  <si>
    <t>LAMINECTOMY RETRACTOR - 001</t>
  </si>
  <si>
    <t>LAPAROSCOPIC GENERAL UROLOGY - 028</t>
  </si>
  <si>
    <t>LUMBAR KARLIN CURETTES ORTHO/SPINE - 001</t>
  </si>
  <si>
    <t>MICRO INSTRUMENT /PLASTIC - 001</t>
  </si>
  <si>
    <t>MICRO VASCULAR FREE FLAP PLASTIC - 001</t>
  </si>
  <si>
    <t>CASPER - 002</t>
  </si>
  <si>
    <t>MINOR DENTAL - 001</t>
  </si>
  <si>
    <t>EYE MUSCLE TRAY - 001</t>
  </si>
  <si>
    <t>EYE</t>
  </si>
  <si>
    <t>OMS-SURGICAL SET</t>
  </si>
  <si>
    <t>ONCOLOGY VAG EXTRAS - 005</t>
  </si>
  <si>
    <t>OSTEOTOMES STR &amp; CUR 000</t>
  </si>
  <si>
    <t>PEDIATRIC ELEVATOR - 001</t>
  </si>
  <si>
    <t>PEDIATRIC SURGICAL TRAY - 001</t>
  </si>
  <si>
    <t>PEDIATRIC TONSIL TRAY - 002</t>
  </si>
  <si>
    <t>PLASTIC BONE - 001</t>
  </si>
  <si>
    <t>PLASTIC BREAST SET - 004</t>
  </si>
  <si>
    <t>POST-OP BLEEDING CICU - 003</t>
  </si>
  <si>
    <t>POSTS NERVE STIMULATOR: USE CYCLE 4 ONLY</t>
  </si>
  <si>
    <t>NON-OR SCALENE TRAY - 004</t>
  </si>
  <si>
    <t>RETRACTOR COSGROVE MINI-STERNOTOMY - 001</t>
  </si>
  <si>
    <t>RETRACTOR DUBOST - 003</t>
  </si>
  <si>
    <t>RETRACTOR IRON INTERN - 003</t>
  </si>
  <si>
    <t>RETRACTOR McCARTHY MINI - 001</t>
  </si>
  <si>
    <t>RETRACTOR MICRO TAYLOR SPINE/ORTHO - 002</t>
  </si>
  <si>
    <t>RETRACTOR OPEN THOMPSON PART 1</t>
  </si>
  <si>
    <t>RETRACTOR STIEBER NEW - 002</t>
  </si>
  <si>
    <t>RETRACTOR THOMPSON CARDIAC - 005</t>
  </si>
  <si>
    <t>RHOTON DISSECTOR SET - 001</t>
  </si>
  <si>
    <t>SALIVARY FLEXIBLE GRASPING FORCEPS - 002</t>
  </si>
  <si>
    <t>SHIRODKAR TRAY - 004</t>
  </si>
  <si>
    <t>SHIRODKAR TRAY - 001</t>
  </si>
  <si>
    <t>SHOULDER REPAIR INST ARTHREX - 007</t>
  </si>
  <si>
    <t>SHUNT EXTRAS - 001</t>
  </si>
  <si>
    <t>THORACIC ANEURYSM EXTRAS - 001</t>
  </si>
  <si>
    <t>TOTAL HIP 2 EXTRAS - 001</t>
  </si>
  <si>
    <t>VAT CARDIAC - 003</t>
  </si>
  <si>
    <t>ZEPH LONG CURETTES SET - 004</t>
  </si>
  <si>
    <t>ARTHROSCOPY SHOULDER - 006</t>
  </si>
  <si>
    <t>HANNA HOOKS - 002</t>
  </si>
  <si>
    <t>NEEDLE BIOPSY CRAIG SET - 002</t>
  </si>
  <si>
    <t>KIDNEY DONOR ADD ON - 001</t>
  </si>
  <si>
    <t>PIONEER STERNAL CABLE SYSTEM TRIAL</t>
  </si>
  <si>
    <t>GU VASCULAR - 010</t>
  </si>
  <si>
    <t>POST-OP BLEEDING CICU - 004</t>
  </si>
  <si>
    <t>POST-OP BLEEDING CICU - 008</t>
  </si>
  <si>
    <t>POST-OP BLEEDING CICU - 001</t>
  </si>
  <si>
    <t>TRANSPLANT LIVER RENAL - 008</t>
  </si>
  <si>
    <t>TRANSPLANT LIVER RENAL - 001</t>
  </si>
  <si>
    <t>BASIC INST I SPINE/ORTHO - 001</t>
  </si>
  <si>
    <t>LARYNGOSCOPY MICRO TRAY - 002</t>
  </si>
  <si>
    <t>LARYNGOSCOPY MICRO TRAY - 006</t>
  </si>
  <si>
    <t>LARYNGOSCOPY PART 1 - 005</t>
  </si>
  <si>
    <t>LARYNGOSCOPY PART 2 - 005</t>
  </si>
  <si>
    <t>COR THOROSCOPIC NEW - 002</t>
  </si>
  <si>
    <t>COR THOROSCOPIC NEW - 005</t>
  </si>
  <si>
    <t>ROD CUTTER - 002</t>
  </si>
  <si>
    <t>ROD CUTTER - 004</t>
  </si>
  <si>
    <t>ROD CUTTER - 005</t>
  </si>
  <si>
    <t>CHEST SET #3 - 002</t>
  </si>
  <si>
    <t>GYN ONCOLOGY RADICAL - 001</t>
  </si>
  <si>
    <t>KARLIN XL COBB ELEVATOR SPINE / ORTHO SET - 002</t>
  </si>
  <si>
    <t>SEED APPLICATOR - 002</t>
  </si>
  <si>
    <t>STAPLES PACK - 001</t>
  </si>
  <si>
    <t>DRILL BITS SET - 008</t>
  </si>
  <si>
    <t>TRANSPLANT EXTRAS - 003</t>
  </si>
  <si>
    <t>TRANSPLANT EXTRAS - 004</t>
  </si>
  <si>
    <t>TRANSPLANT EXTRAS - 005</t>
  </si>
  <si>
    <t>TRANSPLANT EXTRAS - 006</t>
  </si>
  <si>
    <t>TRANSPLANT EXTRAS - 007</t>
  </si>
  <si>
    <t>TRANSPLANT EXTRAS - 008</t>
  </si>
  <si>
    <t>TRANSPLANT EXTRAS - 009</t>
  </si>
  <si>
    <t>TRANSPLANT EXTRAS - 010</t>
  </si>
  <si>
    <t>TRANSPLANT EXTRAS - 001</t>
  </si>
  <si>
    <t>TRANSPLANT EXTRAS - 002</t>
  </si>
  <si>
    <t>VAD EXTRAS - 002</t>
  </si>
  <si>
    <t>TRANSPLANT EXTRAS - 012</t>
  </si>
  <si>
    <t>TRANSPLANT EXTRAS - 013</t>
  </si>
  <si>
    <t>CURETTES COBB STRAIGHT - 001</t>
  </si>
  <si>
    <t>CURETTES COBB STRAIGHT - 007</t>
  </si>
  <si>
    <t>GORE TUNNELER - 001</t>
  </si>
  <si>
    <t>GORE TUNNELER - 002</t>
  </si>
  <si>
    <t>RETRACTOR AAA - 002</t>
  </si>
  <si>
    <t>LARYNGOSCOPY MICRO TRAY - 001</t>
  </si>
  <si>
    <t>SEED APPLICATOR - 001</t>
  </si>
  <si>
    <t>TOTAL HIP 2 EXTRAS - 002</t>
  </si>
  <si>
    <t>ARTHROSCOPY SHOULDER - 001</t>
  </si>
  <si>
    <t>ENDOSCOPIC SINUS TRAY - 008</t>
  </si>
  <si>
    <t>NEW SPECTRUM LINVATEC - 002</t>
  </si>
  <si>
    <t>DR GHATAN PEDIATRIC CRANI TRAY - 003</t>
  </si>
  <si>
    <t>KNIFE ELEVATOR</t>
  </si>
  <si>
    <t>HEMORRHAGE TRAY - 002</t>
  </si>
  <si>
    <t>L &amp; D</t>
  </si>
  <si>
    <t>MALLIS MICRO INSTRUMENTS - 001</t>
  </si>
  <si>
    <t>ZEPH LONG CURETTES SET - 003</t>
  </si>
  <si>
    <t>COLOR CODE REMOVAL 2 RINGS</t>
  </si>
  <si>
    <t>DR ANTONACHI EXTRAS - 001</t>
  </si>
  <si>
    <t>AMB-SURG-MICRO LARYNGOSCOPY SET B-003</t>
  </si>
  <si>
    <t>MINOR DENTAL - 005</t>
  </si>
  <si>
    <t>RHOTON DISSECTOR SET - 002</t>
  </si>
  <si>
    <t>SYNOVIS COUPLER SYSTEM - 003</t>
  </si>
  <si>
    <t>EAR TRAY PART 1 - 003</t>
  </si>
  <si>
    <t>EAR TRAY PART 2 - 003</t>
  </si>
  <si>
    <t>SYNOVIS COUPLER SYSTEM - 007</t>
  </si>
  <si>
    <t>NEW SPECTRUM LINVATEC - 003</t>
  </si>
  <si>
    <t>DENTAL EXTRACTION OR - 001</t>
  </si>
  <si>
    <t>LARYNGOSCOPY MICRO TRAY - 004</t>
  </si>
  <si>
    <t>TRANSPLANT LIVER SUCTIONS - 001</t>
  </si>
  <si>
    <t>TRANSPLANT LIVER SUCTIONS - 002</t>
  </si>
  <si>
    <t>TRANSPLANT LIVER SUCTIONS - 003</t>
  </si>
  <si>
    <t>TRANSPLANT LIVER SUCTIONS - 004</t>
  </si>
  <si>
    <t>TRANSPLANT LIVER SUCTIONS - 005</t>
  </si>
  <si>
    <t>TRANSPLANT LIVER SUCTIONS - 006</t>
  </si>
  <si>
    <t>TRANSPLANT LIVER SUCTIONS - 007</t>
  </si>
  <si>
    <t>TRANSPLANT LIVER SUCTIONS - 008</t>
  </si>
  <si>
    <t>TRANSPLANT LIVER SUCTIONS - 009</t>
  </si>
  <si>
    <t>TRANSPLANT LIVER SUCTIONS - 010</t>
  </si>
  <si>
    <t>STRYKER SONOPET - 006</t>
  </si>
  <si>
    <t>ARTHROSCOPY ACCESSORIES NEW - 001</t>
  </si>
  <si>
    <t>ARTHROSCOPY ACCESSORIES NEW - 002</t>
  </si>
  <si>
    <t>ARTHROSCOPY ACCESSORIES NEW - 003</t>
  </si>
  <si>
    <t>ARTHROSCOPY ACCESSORIES NEW - 004</t>
  </si>
  <si>
    <t>HYSTERECTOMY TRAY - 006</t>
  </si>
  <si>
    <t>KERRISON PUNCHES GOLD TIP SET - 003</t>
  </si>
  <si>
    <t>SCOPE WRIST - 001</t>
  </si>
  <si>
    <t>BK PROBES TRAY - 001</t>
  </si>
  <si>
    <t>EXTRA LONG KERRISON RONGUERS - 002</t>
  </si>
  <si>
    <t>EYE MUSCLE TRAY - 003</t>
  </si>
  <si>
    <t>TOTAL KNEE EXTRAS - 001</t>
  </si>
  <si>
    <t>LAMINECTOMY NEURO - 001</t>
  </si>
  <si>
    <t>DRILL BITS SET - 011</t>
  </si>
  <si>
    <t>BASIC INST I SPINE/ORTHO - 002</t>
  </si>
  <si>
    <t>MICRO LARYNGOSCOPY SET - 003</t>
  </si>
  <si>
    <t>MICRO LARYNGOSCOPY SET - 004</t>
  </si>
  <si>
    <t>CARDIO-THORACIC VAD EXTRAS - 002</t>
  </si>
  <si>
    <t>COCHLEAR AMERICA</t>
  </si>
  <si>
    <t>CLEAR CORNEAL SET - 001</t>
  </si>
  <si>
    <t>CHALAZION SET - 005</t>
  </si>
  <si>
    <t>DR ANGIOLETTI INSTRUMENT SET - 001</t>
  </si>
  <si>
    <t>DR CAMPOLATTARO NLDP - 001</t>
  </si>
  <si>
    <t>DR CAMPOLATTARO NLDP - 002</t>
  </si>
  <si>
    <t>DR CAMPOLATTARO NLDP - 003</t>
  </si>
  <si>
    <t>DR MAHER CHALAZION SET - 001</t>
  </si>
  <si>
    <t>DR RICHAR / DR HALL SET - 001</t>
  </si>
  <si>
    <t>DSAEK SET - 003</t>
  </si>
  <si>
    <t>DR. SMOUHAS CURETTES SET - 001</t>
  </si>
  <si>
    <t>GENERAL</t>
  </si>
  <si>
    <t>NUCLEUS FREEDOM - 001</t>
  </si>
  <si>
    <t>NUCLEUS FREEDOM - 003</t>
  </si>
  <si>
    <t>PK SET - 003</t>
  </si>
  <si>
    <t>PK SET - 006</t>
  </si>
  <si>
    <t>SMALL PK SET - 006</t>
  </si>
  <si>
    <t>SMALL JOINT WRIST - 003</t>
  </si>
  <si>
    <t>TOTAL HIP - 001</t>
  </si>
  <si>
    <t>TOTAL HIP - 003</t>
  </si>
  <si>
    <t>ARTHROSCOPY SHOULDER - 008</t>
  </si>
  <si>
    <t>CERVICAL KARLIN CURETTES 1- 005</t>
  </si>
  <si>
    <t>CERVICAL KARLIN CURETTES 1- 006</t>
  </si>
  <si>
    <t>LAPAROSCOPIC GENERAL UROLOGY - 017</t>
  </si>
  <si>
    <t>TOTAL HIP - 005</t>
  </si>
  <si>
    <t>CHEST SET #1 - 001</t>
  </si>
  <si>
    <t>LARYNGOSCOPY MICRO TRAY - 005</t>
  </si>
  <si>
    <t>NEPHROSCOPE PERCUTANEOUS EXTENDED – 002</t>
  </si>
  <si>
    <t>MCCULLOCH MICRODISECTOMY SET - 003</t>
  </si>
  <si>
    <t>NERVE-ANA NERVE SIMULATOR – 001</t>
  </si>
  <si>
    <t>LARYNGOSCOPY TRAY - 003</t>
  </si>
  <si>
    <t>PLASTIC BONE - 002</t>
  </si>
  <si>
    <t>SYNOVIS COUPLER SYSTEM - 001</t>
  </si>
  <si>
    <t>SYNOVIS COUPLER SYSTEM - 002</t>
  </si>
  <si>
    <t>CURETTE/ELEVATOR MACLAREN SPINE/ORTHO - 002</t>
  </si>
  <si>
    <t>HEMORRHAGE TRAY - 003</t>
  </si>
  <si>
    <t>DR ANTONACHI EXTRAS - 002</t>
  </si>
  <si>
    <t>HECHTS MICRO CURETTES - 004</t>
  </si>
  <si>
    <t>ANTERIOR CERVICAL FUSION - 003</t>
  </si>
  <si>
    <t>MICRO INSTRUMENT /PLASTIC - 002</t>
  </si>
  <si>
    <t>NON-OR SCALENE TRAY - 005</t>
  </si>
  <si>
    <t>CURETTE/ELEVATOR MACLAREN SPINE/ORTHO - 004</t>
  </si>
  <si>
    <t>RETRACTOR IRON INTERN - 004</t>
  </si>
  <si>
    <t>RETRACTOR STIEBER NEW - 003</t>
  </si>
  <si>
    <t>RETRACTOR STIEBER NEW - 004</t>
  </si>
  <si>
    <t>GASTRO INTESTINAL - 001</t>
  </si>
  <si>
    <t>RETRACTOR IRON INTERN - 001</t>
  </si>
  <si>
    <t>RETRACTOR IRON INTERN - 002</t>
  </si>
  <si>
    <t>RETRACTOR STIEBER NEW - 001</t>
  </si>
  <si>
    <t>NEW DOC SET - 001</t>
  </si>
  <si>
    <t>TOTAL KNEE EXTRAS - 002</t>
  </si>
  <si>
    <t>LARYNGOSCOPY TRAY - 001</t>
  </si>
  <si>
    <t>GU VASCULAR - 003</t>
  </si>
  <si>
    <t>LARYNGOSCOPY TRAY - 005</t>
  </si>
  <si>
    <t>CURETTESS BRUNS ORTHO - 001</t>
  </si>
  <si>
    <t>CORESOPHAGECTOMY EXTRAS - 001</t>
  </si>
  <si>
    <t>MICRO LARYNGOSCOPY SET - 001</t>
  </si>
  <si>
    <t>MICRO LARYNGOSCOPY SET - 002</t>
  </si>
  <si>
    <t>GASTRO INTESTINAL - 022</t>
  </si>
  <si>
    <t>SHOULDER REPAIR INST - 001</t>
  </si>
  <si>
    <t>HIP EXTRAS - 007</t>
  </si>
  <si>
    <t>VICKERY MICRO - 001</t>
  </si>
  <si>
    <t>CURETTE/ELEVATOR MACLAREN SPINE/ORTHO - 005</t>
  </si>
  <si>
    <t>CORONARY/NEW - 002</t>
  </si>
  <si>
    <t>CORONARY/NEW - 004</t>
  </si>
  <si>
    <t>MICRO LARYNGOSCOPY SET - 005</t>
  </si>
  <si>
    <t>MICRO LARYNGOSCOPY SET - 006</t>
  </si>
  <si>
    <t>SHOULDER REPAIR INST - 002</t>
  </si>
  <si>
    <t>CORONARY/NEW - 006</t>
  </si>
  <si>
    <t>DR. EL-HAMAMSY TRAY - 002</t>
  </si>
  <si>
    <t>SHOULDER REPAIR INST - 007</t>
  </si>
  <si>
    <t>CORONARY/NEW - 012</t>
  </si>
  <si>
    <t>HANNA HOOKS - 001</t>
  </si>
  <si>
    <t>HANNA HOOKS - 006</t>
  </si>
  <si>
    <t>TRAY LASER INST BLACK – 002</t>
  </si>
  <si>
    <t>DEBRIDER MICRO M5 - 004</t>
  </si>
  <si>
    <t>TOTAL HIP - 006</t>
  </si>
  <si>
    <t>TUMOR MAJOR CURETTE STR &amp; CVD - 004</t>
  </si>
  <si>
    <t>ANTERIOR LUMBAR SPINE CHEST RETRACTOR - 003</t>
  </si>
  <si>
    <t>LAMINECTOMY NEURO - 013</t>
  </si>
  <si>
    <t>LARYNGOSCOPY TRAY - 004</t>
  </si>
  <si>
    <t>LARYNGOSCOPY TRAY A-7 - 002</t>
  </si>
  <si>
    <t>FREE FLAP HEAD AND NECK - 001</t>
  </si>
  <si>
    <t>FREE FLAP HEAD AND NECK - 009</t>
  </si>
  <si>
    <t>MINOR DENTAL - 003</t>
  </si>
  <si>
    <t>RETRACTOR McCARTHY MINI - 002</t>
  </si>
  <si>
    <t>RETRACTOR McCARTHY MINI - 003</t>
  </si>
  <si>
    <t>STAPLES PACK - 003</t>
  </si>
  <si>
    <t>DURA REPAIR SPINE/ORTHO - 004</t>
  </si>
  <si>
    <t>MINOR DISC - 027</t>
  </si>
  <si>
    <t>SYNOVIS COUPLER SYSTEM - 006</t>
  </si>
  <si>
    <t>NEW SPECTRUM TISSUE - 006</t>
  </si>
  <si>
    <t>TOTAL HIP - 002</t>
  </si>
  <si>
    <t>NON-OR SCALENE TRAY - 003</t>
  </si>
  <si>
    <t>ARTHROSCOPY SHOULDER - 009</t>
  </si>
  <si>
    <t>ENT MICRO NEW - 002</t>
  </si>
  <si>
    <t>ENT</t>
  </si>
  <si>
    <t>ENT MICRO NEW - 001</t>
  </si>
  <si>
    <t>SHAVER LINATEC ARTHOSCOPY - 005</t>
  </si>
  <si>
    <t>LAMINECTOMY NEURO - 004</t>
  </si>
  <si>
    <t>EMERGENCY ROOM THORACOTOMY - 001</t>
  </si>
  <si>
    <t>MACCANCE EXTRAS - 002</t>
  </si>
  <si>
    <t>SHUNT EXTRAS - 002</t>
  </si>
  <si>
    <t>FREE FLAP HEAD AND NECK - 005</t>
  </si>
  <si>
    <t>GYN ONCOLOGY RADICAL - 002</t>
  </si>
  <si>
    <t>TOTAL KNEE EXTRAS - 003</t>
  </si>
  <si>
    <t>FARIES EXTRAS - 001</t>
  </si>
  <si>
    <t>DURA REPAIR SPINE/ORTHO - 001</t>
  </si>
  <si>
    <t>PEDIATRIC AIRWAY TRAY - 001</t>
  </si>
  <si>
    <t>PEDIATRICS</t>
  </si>
  <si>
    <t>ROAD ASST - 004</t>
  </si>
  <si>
    <t>DR . SUE HANN'S EXTRAS - 002</t>
  </si>
  <si>
    <t>CORONARY/NEW - 005</t>
  </si>
  <si>
    <t>LAPAROSCOPIC GENERAL UROLOGY - 005</t>
  </si>
  <si>
    <t>LAPAROSCOPIC GENERAL UROLOGY - 010</t>
  </si>
  <si>
    <t>L &amp; D HEMORRHAGE TRAY - 004</t>
  </si>
  <si>
    <t>TRANSPLANT CASTROVIE - 002</t>
  </si>
  <si>
    <t>LAPAROSCOPIC GENERAL UROLOGY - 019</t>
  </si>
  <si>
    <t>FREE FLAP PLASTIC - 001</t>
  </si>
  <si>
    <t>LAPAROSCOPIC GENERAL UROLOGY - 018</t>
  </si>
  <si>
    <t>PCT4-ICU PEDIATRIC ECMO - 002</t>
  </si>
  <si>
    <t>DR HAYDEN HIP TRAY - 001</t>
  </si>
  <si>
    <t>SWANSONS ABOMINAL EXTRAS - 001</t>
  </si>
  <si>
    <t>CYSTOELLIS EVACUATOR - 003</t>
  </si>
  <si>
    <t>URETHROPLASTY TRAY - 002</t>
  </si>
  <si>
    <t>CURETTES - 028</t>
  </si>
  <si>
    <t>DR. PASTUSZKO TRAY - 003</t>
  </si>
  <si>
    <t>PDA NEW - 002</t>
  </si>
  <si>
    <t>VALUE NEW - 002</t>
  </si>
  <si>
    <t>DR. FERRET PEDIATRIC TRAY - 002</t>
  </si>
  <si>
    <t>CURETTES COBB STRAIGHT - 002</t>
  </si>
  <si>
    <t>GOFINES INSTRUMENT - 003</t>
  </si>
  <si>
    <t>FREE FLAP HEAD AND NECK - 013</t>
  </si>
  <si>
    <t>L &amp; D HEMORRHAGE TRAY - 002</t>
  </si>
  <si>
    <t>LARYNGOSCOPY MICRO TRAY 1 OF 2 - 004</t>
  </si>
  <si>
    <t>LARYNGOSCOPY MICRO TRAY 2 OF 2 - 004</t>
  </si>
  <si>
    <t>CHROMA-LINE CURETTES SPINE/ORTHO - 002</t>
  </si>
  <si>
    <t>COR THOROSCOPIC NEW - 003</t>
  </si>
  <si>
    <t>SHOULDER REPAIR INST - 005</t>
  </si>
  <si>
    <t>FREE FLAP HEAD AND NECK - 007</t>
  </si>
  <si>
    <t>FREE FLAP HEAD AND NECK - 006</t>
  </si>
  <si>
    <t>GASTRO INTESTINAL - 005</t>
  </si>
  <si>
    <t>LAPAROSCOPIC GENERAL UROLOGY - 013</t>
  </si>
  <si>
    <t>ANTIOCHIS EXTRAS - 001</t>
  </si>
  <si>
    <t>ANTIOCHIS EXTRAS - 002</t>
  </si>
  <si>
    <t>ULTRASOUND PROBE BK - 002</t>
  </si>
  <si>
    <t>GASTRO INTESTINAL - 013</t>
  </si>
  <si>
    <t>CASPER - 004</t>
  </si>
  <si>
    <t>CAMERA LINVATEC ARTHROSCOPY - 008</t>
  </si>
  <si>
    <t>CURETTES COBB STRAIGHT - 003</t>
  </si>
  <si>
    <t>LAPAROSCOPIC GENERAL UROLOGY - 000</t>
  </si>
  <si>
    <t>L &amp; D HEMORRHAGE TRAY - 003</t>
  </si>
  <si>
    <t>ELLIK EVACUATION - 001</t>
  </si>
  <si>
    <t>DR GUPTA / STOCK - 001</t>
  </si>
  <si>
    <t>OCCULLOPLASTY - 001</t>
  </si>
  <si>
    <t>DCR - 001</t>
  </si>
  <si>
    <t>RETINA INSTRUMENTS - 001</t>
  </si>
  <si>
    <t>PEDIATRIC INFANT TRAY - 003</t>
  </si>
  <si>
    <t>ARTHROSCOPY SHOULDER - 010</t>
  </si>
  <si>
    <t>ARTHROSCOPY SHOULDER - 007</t>
  </si>
  <si>
    <t>STRINGER MINOR BASIC - 040</t>
  </si>
  <si>
    <t>SHUNT EXTRAS - 003</t>
  </si>
  <si>
    <t>STRINGER MAJOR MACLAREN - 021</t>
  </si>
  <si>
    <t>FREE FLAP HEAD AND NECK - 011</t>
  </si>
  <si>
    <t>KOVEN INTRA OPERATIVE DOPPER PROBE - 002</t>
  </si>
  <si>
    <t>CASPER - 001</t>
  </si>
  <si>
    <t>FREE FLAP HEAD AND NECK - 002</t>
  </si>
  <si>
    <t>CORONARY/NEW - 008</t>
  </si>
  <si>
    <t>PEDIATRIC EXTRAS - 002</t>
  </si>
  <si>
    <t>ARTHROSCOPY SHOULDER - 002</t>
  </si>
  <si>
    <t>LAMINECTOMY RETRACTOR - 003</t>
  </si>
  <si>
    <t>SCOPE WRIST - 006</t>
  </si>
  <si>
    <t>TOTAL HIP 2 EXTRAS - 003</t>
  </si>
  <si>
    <t>PDA TRAVELING TRAY - 002</t>
  </si>
  <si>
    <t>FLORES EXTRAS - 001</t>
  </si>
  <si>
    <t>TRACH CARDIAC - 011</t>
  </si>
  <si>
    <t>PROBE SET - 001</t>
  </si>
  <si>
    <t>VAT CARDIAC - 002</t>
  </si>
  <si>
    <t>EAR TRAY 1 OF 2 - 002</t>
  </si>
  <si>
    <t>EAR TRAY 2 OF 2 - 002</t>
  </si>
  <si>
    <t>LAMINECTOMY NEURO - 003</t>
  </si>
  <si>
    <t>VAT CARDIAC - 001</t>
  </si>
  <si>
    <t>MUCOSAL TRAY - 002</t>
  </si>
  <si>
    <t>DR KIM SPINE EXTRAS - 002</t>
  </si>
  <si>
    <t>TOTAL HIP 2 EXTRAS - 007</t>
  </si>
  <si>
    <t>MICRO VASCULAR - 002</t>
  </si>
  <si>
    <t>CAMERA LINVATEC ARTHROSCOPY - 010</t>
  </si>
  <si>
    <t>LAPAROSCOPIC GENERAL/UROLOGY RADIAL STRINGER TRAY - 012</t>
  </si>
  <si>
    <t>LINVATEC CAMERA /SHAVER ARTHROSCOPY - 008</t>
  </si>
  <si>
    <t>MICRO SPINAL CURETTE - 003</t>
  </si>
  <si>
    <t>PLASTIC HAND - 001</t>
  </si>
  <si>
    <t>LINVATEC CAMERA /SHAVER ARTHROSCOPY - 003</t>
  </si>
  <si>
    <t>CURETTES CARDIAC - 001</t>
  </si>
  <si>
    <t>DCR - 004</t>
  </si>
  <si>
    <t>NUVASIVE ROD CUTTER ( FISH HEAD) - 006</t>
  </si>
  <si>
    <t>ARTHROSCOPY SHOULDER - 005</t>
  </si>
  <si>
    <t>NUVASIVE ROD CUTTER - 002</t>
  </si>
  <si>
    <t>PEDIATRIC PEFUSION CLAMPS – 003</t>
  </si>
  <si>
    <t>POSTERIOR SPINAL FUSION CURETTE STR &amp; CVD - 004</t>
  </si>
  <si>
    <t>ORTHO SPINE EXTRAS - 003</t>
  </si>
  <si>
    <t>SHIRODKAR TRAY - 002</t>
  </si>
  <si>
    <t>DR. EL-HAMAMSY INSTRUMENTS 1 OF 2 - 002</t>
  </si>
  <si>
    <t>DR HAYDEN HIP TRAY - 002</t>
  </si>
  <si>
    <t>HOFFMAN TUNNELER - 001</t>
  </si>
  <si>
    <t>HOFFMAN TUNNELER - 003</t>
  </si>
  <si>
    <t>SHOULDER REPAIR INST ARTHREX - 002</t>
  </si>
  <si>
    <t>OB GYN CAP STR - 001</t>
  </si>
  <si>
    <t>LAPAROSCOPIC GENERAL UROLOGY - 012</t>
  </si>
  <si>
    <t>LAPAROSCOPIC GENERAL UROLOGY - 023</t>
  </si>
  <si>
    <t>NEONATAL CLOSING TRAY - 001</t>
  </si>
  <si>
    <t>BREAST BIOPSY SET - 001</t>
  </si>
  <si>
    <t>MINOR BONE TRAY - 007</t>
  </si>
  <si>
    <t>BONE FORCEPS SYNTHES - 002</t>
  </si>
  <si>
    <t>HANA ANTERIOR HIP ARTHROPLASTY LEFT - 003</t>
  </si>
  <si>
    <t>OMEGA CUTDOWN TRAY ORTHO – 002</t>
  </si>
  <si>
    <t>BAUERS INSTRUMENT - 003</t>
  </si>
  <si>
    <t>POSTERIOR SPINE ORTHO - 002</t>
  </si>
  <si>
    <t>MINOR TRAY - 002</t>
  </si>
  <si>
    <t>10361-002</t>
  </si>
  <si>
    <t>MINOR TRAY - 008</t>
  </si>
  <si>
    <t>10361-008</t>
  </si>
  <si>
    <t>MINOR TRAY - 011</t>
  </si>
  <si>
    <t>10361-011</t>
  </si>
  <si>
    <t>OSTEOTOMES FLAT STR &amp; CVD - 008</t>
  </si>
  <si>
    <t>114-008</t>
  </si>
  <si>
    <t>OSTEOTOMES FLAT STR &amp; CVD - 011</t>
  </si>
  <si>
    <t>114-011</t>
  </si>
  <si>
    <t>OPEN SHOULDER - 004</t>
  </si>
  <si>
    <t>1190-004</t>
  </si>
  <si>
    <t>OPEN SHOULDER - 005</t>
  </si>
  <si>
    <t>1190-005</t>
  </si>
  <si>
    <t>OPEN SHOULDER - 006</t>
  </si>
  <si>
    <t>1190-006</t>
  </si>
  <si>
    <t>OPEN SHOULDER - 007</t>
  </si>
  <si>
    <t>1190-007</t>
  </si>
  <si>
    <t>OPEN SHOULDER - 014</t>
  </si>
  <si>
    <t>1190-014</t>
  </si>
  <si>
    <t>OPEN SHOULDER - 018</t>
  </si>
  <si>
    <t>1190-018</t>
  </si>
  <si>
    <t>OPEN SHOULDER - 022</t>
  </si>
  <si>
    <t>1190-022</t>
  </si>
  <si>
    <t>GYN MAJOR - 000</t>
  </si>
  <si>
    <t>121-000</t>
  </si>
  <si>
    <t>GYN MAJOR - 001</t>
  </si>
  <si>
    <t>121-001</t>
  </si>
  <si>
    <t>GYN MAJOR - 004</t>
  </si>
  <si>
    <t>121-004</t>
  </si>
  <si>
    <t>GYN MAJOR - 007</t>
  </si>
  <si>
    <t>121-007</t>
  </si>
  <si>
    <t>GYN MAJOR - 011</t>
  </si>
  <si>
    <t>121-011</t>
  </si>
  <si>
    <t>GYN MAJOR - 013</t>
  </si>
  <si>
    <t>121-013</t>
  </si>
  <si>
    <t>GYN MAJOR - 021</t>
  </si>
  <si>
    <t>121-021</t>
  </si>
  <si>
    <t>GYN MAJOR - 026</t>
  </si>
  <si>
    <t>121-026</t>
  </si>
  <si>
    <t>GYN MAJOR - 028</t>
  </si>
  <si>
    <t>121-028</t>
  </si>
  <si>
    <t>CHISELS SPINE/ORTHO - 010</t>
  </si>
  <si>
    <t>1216-010</t>
  </si>
  <si>
    <t>CURETTES COBB SPINE/ORTHO - 001</t>
  </si>
  <si>
    <t>1217-001</t>
  </si>
  <si>
    <t>1218-001</t>
  </si>
  <si>
    <t>CURETTES BRUNS SPINE/ORTHO - 004</t>
  </si>
  <si>
    <t>1218-004</t>
  </si>
  <si>
    <t>CURETTESS</t>
  </si>
  <si>
    <t>CURETTE SPINE / ORTHO - 004</t>
  </si>
  <si>
    <t>1219-004</t>
  </si>
  <si>
    <t>CURETTE SPINE / ORTHO - 005</t>
  </si>
  <si>
    <t>1219-005</t>
  </si>
  <si>
    <t>MCCANCE EXTRAS SPINE / ORTHO - 002</t>
  </si>
  <si>
    <t>1224-002</t>
  </si>
  <si>
    <t>ANTERIOR SPINE SYNTHES - 001</t>
  </si>
  <si>
    <t>1226-001</t>
  </si>
  <si>
    <t>ANTERIOR SPINE SYNTHES - 002</t>
  </si>
  <si>
    <t>1226-002</t>
  </si>
  <si>
    <t>HAND TRAY - 001</t>
  </si>
  <si>
    <t>128-001</t>
  </si>
  <si>
    <t>HAND TRAY - 002</t>
  </si>
  <si>
    <t>128-002</t>
  </si>
  <si>
    <t>HAND TRAY - 005</t>
  </si>
  <si>
    <t>128-005</t>
  </si>
  <si>
    <t>HAND TRAY - 007</t>
  </si>
  <si>
    <t>128-007</t>
  </si>
  <si>
    <t>HAND TRAY - 008</t>
  </si>
  <si>
    <t>128-008</t>
  </si>
  <si>
    <t>HAND TRAY - 009</t>
  </si>
  <si>
    <t>128-009</t>
  </si>
  <si>
    <t>HAND TRAY - 010</t>
  </si>
  <si>
    <t>128-010</t>
  </si>
  <si>
    <t>HAND TRAY - 011</t>
  </si>
  <si>
    <t>128-011</t>
  </si>
  <si>
    <t>HAND TRAY - 012</t>
  </si>
  <si>
    <t>128-012</t>
  </si>
  <si>
    <t>HAND TRAY - 013</t>
  </si>
  <si>
    <t>128-013</t>
  </si>
  <si>
    <t>HAND TRAY - 015</t>
  </si>
  <si>
    <t>128-015</t>
  </si>
  <si>
    <t>HAND TRAY - 017</t>
  </si>
  <si>
    <t>128-017</t>
  </si>
  <si>
    <t>HAND TRAY - 018</t>
  </si>
  <si>
    <t>128-018</t>
  </si>
  <si>
    <t>RETRACTOR COUETIL IMA - 002</t>
  </si>
  <si>
    <t>1282-002</t>
  </si>
  <si>
    <t>RETRACTOR COUETIL IMA - 006</t>
  </si>
  <si>
    <t>1282-006</t>
  </si>
  <si>
    <t>POST-OP BLEEDING ADULT - 001</t>
  </si>
  <si>
    <t>13-001</t>
  </si>
  <si>
    <t>POST-OP BLEEDING ADULT - 002</t>
  </si>
  <si>
    <t>13-002</t>
  </si>
  <si>
    <t>TRANSPLANT LIVER RECIPIENT - 001</t>
  </si>
  <si>
    <t>148-001</t>
  </si>
  <si>
    <t>TRANSPLANT LIVER RECIPIENT - 002</t>
  </si>
  <si>
    <t>148-002</t>
  </si>
  <si>
    <t>TRANSPLANT LIVER RECIPIENT - 003</t>
  </si>
  <si>
    <t>148-003</t>
  </si>
  <si>
    <t>TRANSPLANT LIVER RECIPIENT - 004</t>
  </si>
  <si>
    <t>148-004</t>
  </si>
  <si>
    <t>TRANSPLANT LIVER RECIPIENT - 005</t>
  </si>
  <si>
    <t>148-005</t>
  </si>
  <si>
    <t>TRANSPLANT LIVER RECIPIENT - 006</t>
  </si>
  <si>
    <t>148-006</t>
  </si>
  <si>
    <t>TRANSPLANT LIVER RECIPIENT - 007</t>
  </si>
  <si>
    <t>148-007</t>
  </si>
  <si>
    <t>TRANSPLANT LIVER RECIPIENT - 008</t>
  </si>
  <si>
    <t>148-008</t>
  </si>
  <si>
    <t>TRANSPLANT LIVER RECIPIENT - 009</t>
  </si>
  <si>
    <t>148-009</t>
  </si>
  <si>
    <t>TRANSPLANT LIVER RECIPIENT - 010</t>
  </si>
  <si>
    <t>148-010</t>
  </si>
  <si>
    <t>149-001</t>
  </si>
  <si>
    <t>149-002</t>
  </si>
  <si>
    <t>149-003</t>
  </si>
  <si>
    <t>149-004</t>
  </si>
  <si>
    <t>149-006</t>
  </si>
  <si>
    <t>149-007</t>
  </si>
  <si>
    <t>149-008</t>
  </si>
  <si>
    <t>149-009</t>
  </si>
  <si>
    <t>MICRO INSTRUMENTS (REVAMP) - 001</t>
  </si>
  <si>
    <t>1494-001</t>
  </si>
  <si>
    <t>MICRO INSTRUMENTS (REVAMP) - 002</t>
  </si>
  <si>
    <t>1494-002</t>
  </si>
  <si>
    <t>MICRO INSTRUMENTS (REVAMP) - 003</t>
  </si>
  <si>
    <t>1494-003</t>
  </si>
  <si>
    <t>MICRO INSTRUMENTS (REVAMP) - 004</t>
  </si>
  <si>
    <t>1494-004</t>
  </si>
  <si>
    <t>BASIC RETR II SPINE/ORTHO - 003</t>
  </si>
  <si>
    <t>1525-003</t>
  </si>
  <si>
    <t>BASIC RETR II SPINE/ORTHO - 004</t>
  </si>
  <si>
    <t>1525-004</t>
  </si>
  <si>
    <t>BASIC RETR II SPINE/ORTHO - 006</t>
  </si>
  <si>
    <t>1525-006</t>
  </si>
  <si>
    <t>BASIC RETR II SPINE/ORTHO - 008</t>
  </si>
  <si>
    <t>1525-008</t>
  </si>
  <si>
    <t>BASIC RETR II SPINE/ORTHO - 009</t>
  </si>
  <si>
    <t>1525-009</t>
  </si>
  <si>
    <t>BASIC RETR II SPINE/ORTHO - 010</t>
  </si>
  <si>
    <t>1525-010</t>
  </si>
  <si>
    <t>BASIC RETR II SPINE/ORTHO - 012</t>
  </si>
  <si>
    <t>1525-012</t>
  </si>
  <si>
    <t>BASIC INST II SPINE/ORTHO - 001</t>
  </si>
  <si>
    <t>1527-001</t>
  </si>
  <si>
    <t>BASIC INST II SPINE/ORTHO - 002</t>
  </si>
  <si>
    <t>1527-002</t>
  </si>
  <si>
    <t>BASIC INST II SPINE/ORTHO - 004</t>
  </si>
  <si>
    <t>1527-004</t>
  </si>
  <si>
    <t>BASIC INST II SPINE/ORTHO - 005</t>
  </si>
  <si>
    <t>1527-005</t>
  </si>
  <si>
    <t>BASIC INST II SPINE/ORTHO - 007</t>
  </si>
  <si>
    <t>1527-007</t>
  </si>
  <si>
    <t>BASIC INST II SPINE/ORTHO - 011</t>
  </si>
  <si>
    <t>1527-011</t>
  </si>
  <si>
    <t>1529-001</t>
  </si>
  <si>
    <t>1529-002</t>
  </si>
  <si>
    <t>STRINGER ADULT BASIC - 001</t>
  </si>
  <si>
    <t>164-001</t>
  </si>
  <si>
    <t>STRINGER ADULT BASIC - 003</t>
  </si>
  <si>
    <t>164-003</t>
  </si>
  <si>
    <t>STRINGER ADULT BASIC - 004</t>
  </si>
  <si>
    <t>164-004</t>
  </si>
  <si>
    <t>STRINGER ADULT BASIC - 009</t>
  </si>
  <si>
    <t>164-009</t>
  </si>
  <si>
    <t>STRINGER ADULT BASIC - 011</t>
  </si>
  <si>
    <t>164-011</t>
  </si>
  <si>
    <t>STRINGER ADULT BASIC - 012</t>
  </si>
  <si>
    <t>164-012</t>
  </si>
  <si>
    <t>STRINGER ADULT BASIC - 013</t>
  </si>
  <si>
    <t>164-013</t>
  </si>
  <si>
    <t>STRINGER ADULT BASIC - 016</t>
  </si>
  <si>
    <t>164-016</t>
  </si>
  <si>
    <t>STRINGER ADULT BASIC - 018</t>
  </si>
  <si>
    <t>164-018</t>
  </si>
  <si>
    <t>STRINGER ADULT BASIC - 021</t>
  </si>
  <si>
    <t>164-021</t>
  </si>
  <si>
    <t>STRINGER ADULT BASIC - 036</t>
  </si>
  <si>
    <t>164-036</t>
  </si>
  <si>
    <t>STRINGER ADULT BASIC - 040</t>
  </si>
  <si>
    <t>164-040</t>
  </si>
  <si>
    <t>STRINGER ADULT BASIC - 066</t>
  </si>
  <si>
    <t>164-066</t>
  </si>
  <si>
    <t>STRINGER ADULT BASIC - 106</t>
  </si>
  <si>
    <t>164-106</t>
  </si>
  <si>
    <t>AV FISTULA - 001</t>
  </si>
  <si>
    <t>165-001</t>
  </si>
  <si>
    <t>AV FISTULA - 004</t>
  </si>
  <si>
    <t>165-004</t>
  </si>
  <si>
    <t>AV FISTULA - 006</t>
  </si>
  <si>
    <t>165-006</t>
  </si>
  <si>
    <t>AV FISTULA - 007</t>
  </si>
  <si>
    <t>165-007</t>
  </si>
  <si>
    <t>AV FISTULA - 010</t>
  </si>
  <si>
    <t>165-010</t>
  </si>
  <si>
    <t>AV FISTULA - 011</t>
  </si>
  <si>
    <t>165-011</t>
  </si>
  <si>
    <t>AV FISTULA - 012</t>
  </si>
  <si>
    <t>165-012</t>
  </si>
  <si>
    <t>AV FISTULA - 013</t>
  </si>
  <si>
    <t>165-013</t>
  </si>
  <si>
    <t>VALVE / NEW - 000</t>
  </si>
  <si>
    <t>166-000</t>
  </si>
  <si>
    <t>VALVE / NEW - 001</t>
  </si>
  <si>
    <t>166-001</t>
  </si>
  <si>
    <t>VALVE / NEW - 002</t>
  </si>
  <si>
    <t>166-002</t>
  </si>
  <si>
    <t>VALVE / NEW - 006</t>
  </si>
  <si>
    <t>166-006</t>
  </si>
  <si>
    <t>VALVE / NEW - 007</t>
  </si>
  <si>
    <t>166-007</t>
  </si>
  <si>
    <t>VALVE / NEW - 008</t>
  </si>
  <si>
    <t>166-008</t>
  </si>
  <si>
    <t>VALVE / NEW - 010</t>
  </si>
  <si>
    <t>166-010</t>
  </si>
  <si>
    <t>FEM-POP - 002</t>
  </si>
  <si>
    <t>171-002</t>
  </si>
  <si>
    <t>FEM-POP - 003</t>
  </si>
  <si>
    <t>171-003</t>
  </si>
  <si>
    <t>FEM-POP - 004</t>
  </si>
  <si>
    <t>171-004</t>
  </si>
  <si>
    <t>FEM-POP - 005</t>
  </si>
  <si>
    <t>171-005</t>
  </si>
  <si>
    <t>FEM-POP - 006</t>
  </si>
  <si>
    <t>171-006</t>
  </si>
  <si>
    <t>SAW STERNUM SYSTEM 6/7</t>
  </si>
  <si>
    <t>1714-014</t>
  </si>
  <si>
    <t>SAPHENOUS/RADIAL - 001</t>
  </si>
  <si>
    <t>172-001</t>
  </si>
  <si>
    <t>SAPHENOUS/RADIAL - 003</t>
  </si>
  <si>
    <t>172-003</t>
  </si>
  <si>
    <t>SAPHENOUS/RADIAL - 004</t>
  </si>
  <si>
    <t>172-004</t>
  </si>
  <si>
    <t>DENTAL FACIAL/PLASTIC/ORAL MAX/ - 001</t>
  </si>
  <si>
    <t>1816-001</t>
  </si>
  <si>
    <t>DENTAL FACIAL/PLASTIC/ORAL MAX/ - 002</t>
  </si>
  <si>
    <t>1816-002</t>
  </si>
  <si>
    <t>TUMOR LARGE EXTRAS - 001</t>
  </si>
  <si>
    <t>1820-001</t>
  </si>
  <si>
    <t>TUMOR LARGE EXTRAS - 003</t>
  </si>
  <si>
    <t>1820-003</t>
  </si>
  <si>
    <t>CERCLAGE REMOVAL SET - 005</t>
  </si>
  <si>
    <t>1940-005</t>
  </si>
  <si>
    <t>CERCLAGE REMOVAL SET - 013</t>
  </si>
  <si>
    <t>1940-013</t>
  </si>
  <si>
    <t>PEDIATRIC TRAY - 002</t>
  </si>
  <si>
    <t>198-002</t>
  </si>
  <si>
    <t>PEDIATRIC TRAY - 003</t>
  </si>
  <si>
    <t>198-003</t>
  </si>
  <si>
    <t>TRANSPLANT RENAL - 003</t>
  </si>
  <si>
    <t>204-003</t>
  </si>
  <si>
    <t>TRANSPLANT RENAL - 005</t>
  </si>
  <si>
    <t>204-005</t>
  </si>
  <si>
    <t>TRANSPLANT RENAL - 006</t>
  </si>
  <si>
    <t>204-006</t>
  </si>
  <si>
    <t>ARTHROSCOPY BASIC - 003</t>
  </si>
  <si>
    <t>22-003</t>
  </si>
  <si>
    <t>ARTHROSCOPY BASIC - 005</t>
  </si>
  <si>
    <t>22-005</t>
  </si>
  <si>
    <t>ARTHROSCOPY BASIC - 006</t>
  </si>
  <si>
    <t>22-006</t>
  </si>
  <si>
    <t>ARTHROSCOPY BASIC - 007</t>
  </si>
  <si>
    <t>22-007</t>
  </si>
  <si>
    <t>ARTHROSCOPY BASIC - 008</t>
  </si>
  <si>
    <t>22-008</t>
  </si>
  <si>
    <t>ARTHROSCOPY BASIC - 011</t>
  </si>
  <si>
    <t>22-011</t>
  </si>
  <si>
    <t>ARTHROSCOPY BASIC - 012</t>
  </si>
  <si>
    <t>22-012</t>
  </si>
  <si>
    <t>ARTHROSCOPY BASIC - 013</t>
  </si>
  <si>
    <t>22-013</t>
  </si>
  <si>
    <t>ARTHROSCOPY BASIC - 014</t>
  </si>
  <si>
    <t>22-014</t>
  </si>
  <si>
    <t>ARTHROSCOPY BASIC - 022</t>
  </si>
  <si>
    <t>22-022</t>
  </si>
  <si>
    <t>JOINT SET PART 1 - 002</t>
  </si>
  <si>
    <t>2341-002</t>
  </si>
  <si>
    <t>JOINT SET PART 1 - 003</t>
  </si>
  <si>
    <t>2341-003</t>
  </si>
  <si>
    <t>JOINT SET PART 1 - 004</t>
  </si>
  <si>
    <t>2341-004</t>
  </si>
  <si>
    <t>MALE TRAY GU - 001</t>
  </si>
  <si>
    <t>2346-001</t>
  </si>
  <si>
    <t>MALE TRAY GU - 003</t>
  </si>
  <si>
    <t>2346-003</t>
  </si>
  <si>
    <t>MALE TRAY GU - 062</t>
  </si>
  <si>
    <t>2346-062</t>
  </si>
  <si>
    <t>JOINT SET PART 2 - 001</t>
  </si>
  <si>
    <t>2367-001</t>
  </si>
  <si>
    <t>JOINT SET PART 2 - 002</t>
  </si>
  <si>
    <t>2367-002</t>
  </si>
  <si>
    <t>JOINT SET PART 2 - 003</t>
  </si>
  <si>
    <t>2367-003</t>
  </si>
  <si>
    <t>VAGINAL MAJOR - 001</t>
  </si>
  <si>
    <t>266-001</t>
  </si>
  <si>
    <t>VAGINAL MAJOR - 002</t>
  </si>
  <si>
    <t>266-002</t>
  </si>
  <si>
    <t>VAGINAL MAJOR - 003</t>
  </si>
  <si>
    <t>266-003</t>
  </si>
  <si>
    <t>VAGINAL MAJOR - 007</t>
  </si>
  <si>
    <t>266-007</t>
  </si>
  <si>
    <t>VAGINAL MAJOR - 009</t>
  </si>
  <si>
    <t>266-009</t>
  </si>
  <si>
    <t>VAGINAL MAJOR - 010</t>
  </si>
  <si>
    <t>266-010</t>
  </si>
  <si>
    <t>VAGINAL MAJOR - 015</t>
  </si>
  <si>
    <t>266-015</t>
  </si>
  <si>
    <t>VAGINAL MAJOR - 035</t>
  </si>
  <si>
    <t>266-035</t>
  </si>
  <si>
    <t>VAGINAL MAJOR - 044</t>
  </si>
  <si>
    <t>266-044</t>
  </si>
  <si>
    <t>VASCULAR CUT-DOWN TRAY - 001</t>
  </si>
  <si>
    <t>2745-001</t>
  </si>
  <si>
    <t>VASCULAR CUT-DOWN TRAY - 005</t>
  </si>
  <si>
    <t>2745-005</t>
  </si>
  <si>
    <t>VASCULAR CUT-DOWN TRAY - 008</t>
  </si>
  <si>
    <t>2745-008</t>
  </si>
  <si>
    <t>VASCULAR CUT-DOWN TRAY - 011</t>
  </si>
  <si>
    <t>2745-011</t>
  </si>
  <si>
    <t>VASCULAR CUT-DOWN TRAY - 012</t>
  </si>
  <si>
    <t>2745-012</t>
  </si>
  <si>
    <t>BREAST SURGICAL - 001</t>
  </si>
  <si>
    <t>BREAST SURGICAL NEW - 002</t>
  </si>
  <si>
    <t>2796-002</t>
  </si>
  <si>
    <t>BREAST SURGICAL NEW - 003</t>
  </si>
  <si>
    <t>2796-003</t>
  </si>
  <si>
    <t>BREAST SURGICAL - 004</t>
  </si>
  <si>
    <t>2796-004</t>
  </si>
  <si>
    <t>BREAST SURGICAL - 006</t>
  </si>
  <si>
    <t>2796-006</t>
  </si>
  <si>
    <t>BREAST SURGICAL - 015</t>
  </si>
  <si>
    <t>2796-015</t>
  </si>
  <si>
    <t>BREAST SURGICAL - 021</t>
  </si>
  <si>
    <t>2796-021</t>
  </si>
  <si>
    <t>BREAST SURGICAL - 099</t>
  </si>
  <si>
    <t>2796-099</t>
  </si>
  <si>
    <t>CARDIAC OR ECMO PEDIATRIC</t>
  </si>
  <si>
    <t>2800-002</t>
  </si>
  <si>
    <t>2800-003</t>
  </si>
  <si>
    <t>CATH LAB TRAY - 002</t>
  </si>
  <si>
    <t>2911-002</t>
  </si>
  <si>
    <t>CATH LAB TRAY - 006</t>
  </si>
  <si>
    <t>2911-006</t>
  </si>
  <si>
    <t>CATH LAB TRAY - 007</t>
  </si>
  <si>
    <t>2911-007</t>
  </si>
  <si>
    <t>CATH LAB TRAY - 010</t>
  </si>
  <si>
    <t>2911-010</t>
  </si>
  <si>
    <t>CATH LAB TRAY - 011</t>
  </si>
  <si>
    <t>2911-011</t>
  </si>
  <si>
    <t>CATH LAB TRAY - 013</t>
  </si>
  <si>
    <t>2911-013</t>
  </si>
  <si>
    <t>CATH LAB TRAY - 014</t>
  </si>
  <si>
    <t>2911-014</t>
  </si>
  <si>
    <t>CATH LAB TRAY - 016</t>
  </si>
  <si>
    <t>2911-016</t>
  </si>
  <si>
    <t>CATH LAB TRAY - 017</t>
  </si>
  <si>
    <t>2911-017</t>
  </si>
  <si>
    <t>CATH LAB TRAY - 018</t>
  </si>
  <si>
    <t>2911-018</t>
  </si>
  <si>
    <t>CATH LAB TRAY - 019</t>
  </si>
  <si>
    <t>2911-019</t>
  </si>
  <si>
    <t>CATH LAB TRAY - 020</t>
  </si>
  <si>
    <t>2911-020</t>
  </si>
  <si>
    <t>CATH LAB TRAY - 022</t>
  </si>
  <si>
    <t>2911-022</t>
  </si>
  <si>
    <t>RETRACTOR MAJOR BASIC - 007</t>
  </si>
  <si>
    <t>295-007</t>
  </si>
  <si>
    <t>RETRACTOR MAJOR BASIC - 010</t>
  </si>
  <si>
    <t>295-010</t>
  </si>
  <si>
    <t>RETRACTOR MAJOR BASIC - 029</t>
  </si>
  <si>
    <t>295-029</t>
  </si>
  <si>
    <t>RETRACTOR MAJOR BASIC - 030</t>
  </si>
  <si>
    <t>295-030</t>
  </si>
  <si>
    <t>STRINGER MAJOR BASIC - 001</t>
  </si>
  <si>
    <t>296-001</t>
  </si>
  <si>
    <t>STRINGER MAJOR BASIC - 002</t>
  </si>
  <si>
    <t>296-002</t>
  </si>
  <si>
    <t>STRINGER MAJOR BASIC - 005</t>
  </si>
  <si>
    <t>296-005</t>
  </si>
  <si>
    <t>STRINGER MAJOR BASIC - 007</t>
  </si>
  <si>
    <t>296-007</t>
  </si>
  <si>
    <t>STRINGER MAJOR BASIC - 009</t>
  </si>
  <si>
    <t>296-009</t>
  </si>
  <si>
    <t>STRINGER MAJOR BASIC - 010</t>
  </si>
  <si>
    <t>296-010</t>
  </si>
  <si>
    <t>STRINGER MAJOR BASIC - 011</t>
  </si>
  <si>
    <t>296-011</t>
  </si>
  <si>
    <t>STRINGER MAJOR BASIC - 012</t>
  </si>
  <si>
    <t>296-012</t>
  </si>
  <si>
    <t>STRINGER MAJOR BASIC - 013</t>
  </si>
  <si>
    <t>296-013</t>
  </si>
  <si>
    <t>STRINGER MAJOR BASIC - 014</t>
  </si>
  <si>
    <t>296-014</t>
  </si>
  <si>
    <t>STRINGER MAJOR BASIC - 017</t>
  </si>
  <si>
    <t>296-017</t>
  </si>
  <si>
    <t>STRINGER MAJOR BASIC - 018</t>
  </si>
  <si>
    <t>296-018</t>
  </si>
  <si>
    <t>STRINGER MAJOR BASIC - 019</t>
  </si>
  <si>
    <t>296-019</t>
  </si>
  <si>
    <t>STRINGER MAJOR BASIC - 020</t>
  </si>
  <si>
    <t>296-020</t>
  </si>
  <si>
    <t>STRINGER MAJOR BASIC - 021</t>
  </si>
  <si>
    <t>296-021</t>
  </si>
  <si>
    <t>STRINGER MAJOR BASIC - 022</t>
  </si>
  <si>
    <t>296-022</t>
  </si>
  <si>
    <t>STRINGER MAJOR BASIC - 023</t>
  </si>
  <si>
    <t>296-023</t>
  </si>
  <si>
    <t>STRINGER MAJOR BASIC - 024</t>
  </si>
  <si>
    <t>296-024</t>
  </si>
  <si>
    <t>STRINGER MAJOR BASIC - 026</t>
  </si>
  <si>
    <t>296-026</t>
  </si>
  <si>
    <t>STRINGER MAJOR BASIC - 027</t>
  </si>
  <si>
    <t>296-027</t>
  </si>
  <si>
    <t>STRINGER MAJOR BASIC - 028</t>
  </si>
  <si>
    <t>296-028</t>
  </si>
  <si>
    <t>STRINGER MAJOR BASIC - 029</t>
  </si>
  <si>
    <t>296-029</t>
  </si>
  <si>
    <t>STRINGER MAJOR BASIC - 031</t>
  </si>
  <si>
    <t>296-031</t>
  </si>
  <si>
    <t>STRINGER MAJOR BASIC - 032</t>
  </si>
  <si>
    <t>296-032</t>
  </si>
  <si>
    <t>STRINGER MAJOR BASIC - 033</t>
  </si>
  <si>
    <t>296-033</t>
  </si>
  <si>
    <t>STRINGER MAJOR BASIC - 034</t>
  </si>
  <si>
    <t>296-034</t>
  </si>
  <si>
    <t>STRINGER MAJOR BASIC - 041</t>
  </si>
  <si>
    <t>296-041</t>
  </si>
  <si>
    <t>OSTEOTOMES LEXER - 002</t>
  </si>
  <si>
    <t>2969-002</t>
  </si>
  <si>
    <t>BUNIONECTOMY TRAY - 001</t>
  </si>
  <si>
    <t>31-001</t>
  </si>
  <si>
    <t>BUNIONECTOMY TRAY - 003</t>
  </si>
  <si>
    <t>31-003</t>
  </si>
  <si>
    <t>BUNIONECTOMY TRAY - 006</t>
  </si>
  <si>
    <t>31-006</t>
  </si>
  <si>
    <t>CERVICAL KARLIN MICRO CURETTES 2 OF 2 - 001</t>
  </si>
  <si>
    <t>3130-001</t>
  </si>
  <si>
    <t>CERVICAL KARLIN MICRO CURETTES 2 OF 2 - 004</t>
  </si>
  <si>
    <t>3130-004</t>
  </si>
  <si>
    <t>CERVICAL KARLIN MICRO CURETTES 2 OF 2 - 005</t>
  </si>
  <si>
    <t>3130-005</t>
  </si>
  <si>
    <t>CERVICAL KARLIN MICRO CURETTES 2 OF 2 - 006</t>
  </si>
  <si>
    <t>3130-006</t>
  </si>
  <si>
    <t>STILETTO OSTEOTOMES CVD - 000</t>
  </si>
  <si>
    <t>3132-000</t>
  </si>
  <si>
    <t>LAMINECTOMY / DISCECTOMY - 001</t>
  </si>
  <si>
    <t>3151-001</t>
  </si>
  <si>
    <t>LAMINECTOMY / DISCECTOMY - 004</t>
  </si>
  <si>
    <t>3151-004</t>
  </si>
  <si>
    <t>LAMINECTOMY / DISCECTOMY - 006</t>
  </si>
  <si>
    <t>3151-006</t>
  </si>
  <si>
    <t>LAMINECTOMY / DISCECTOMY - 007</t>
  </si>
  <si>
    <t>3151-007</t>
  </si>
  <si>
    <t>POSTERIOR SPINAL FUSION - 001</t>
  </si>
  <si>
    <t>3152-001</t>
  </si>
  <si>
    <t>POSTERIOR SPINAL FUSION - 002</t>
  </si>
  <si>
    <t>3152-002</t>
  </si>
  <si>
    <t>POSTERIOR SPINAL FUSION - 003</t>
  </si>
  <si>
    <t>3152-003</t>
  </si>
  <si>
    <t>POSTERIOR SPINAL FUSION - 006</t>
  </si>
  <si>
    <t>3152-006</t>
  </si>
  <si>
    <t>VAD BACKUP TRAY - 002</t>
  </si>
  <si>
    <t>3286-002</t>
  </si>
  <si>
    <t>GORFINES INSTRUMENTS - 001</t>
  </si>
  <si>
    <t>352-001</t>
  </si>
  <si>
    <t>GORFINES INSTRUMENTS - 003</t>
  </si>
  <si>
    <t>352-003</t>
  </si>
  <si>
    <t>CLOSING TRAY - 002</t>
  </si>
  <si>
    <t>3564-002</t>
  </si>
  <si>
    <t>CLOSING TRAY - 004</t>
  </si>
  <si>
    <t>3564-004</t>
  </si>
  <si>
    <t>CLOSING TRAY - 008</t>
  </si>
  <si>
    <t>3564-008</t>
  </si>
  <si>
    <t>CLOSING TRAY - 009</t>
  </si>
  <si>
    <t>3564-009</t>
  </si>
  <si>
    <t>CLOSING TRAY - 011</t>
  </si>
  <si>
    <t>3564-011</t>
  </si>
  <si>
    <t>CLOSING TRAY - 012</t>
  </si>
  <si>
    <t>3564-012</t>
  </si>
  <si>
    <t>CLOSING TRAY - 013</t>
  </si>
  <si>
    <t>3564-013</t>
  </si>
  <si>
    <t>CLOSING TRAY - 014</t>
  </si>
  <si>
    <t>3564-014</t>
  </si>
  <si>
    <t>CLOSING TRAY - 015</t>
  </si>
  <si>
    <t>3564-015</t>
  </si>
  <si>
    <t>CLOSING TRAY - 016</t>
  </si>
  <si>
    <t>3564-016</t>
  </si>
  <si>
    <t>CLOSING TRAY - 017</t>
  </si>
  <si>
    <t>3564-017</t>
  </si>
  <si>
    <t>CLOSING TRAY - 018</t>
  </si>
  <si>
    <t>3564-018</t>
  </si>
  <si>
    <t>CLOSING TRAY - 020</t>
  </si>
  <si>
    <t>3564-020</t>
  </si>
  <si>
    <t>CLOSING TRAY - 022</t>
  </si>
  <si>
    <t>3564-022</t>
  </si>
  <si>
    <t>CLOSING TRAY - 024</t>
  </si>
  <si>
    <t>3564-024</t>
  </si>
  <si>
    <t>CLOSING TRAY - 027</t>
  </si>
  <si>
    <t>3564-027</t>
  </si>
  <si>
    <t>CLOSING TRAY - 030</t>
  </si>
  <si>
    <t>3564-030</t>
  </si>
  <si>
    <t>CLOSING TRAY - 031</t>
  </si>
  <si>
    <t>3564-031</t>
  </si>
  <si>
    <t>CLOSING TRAY - 033</t>
  </si>
  <si>
    <t>3564-033</t>
  </si>
  <si>
    <t>CLOSING TRAY - 035</t>
  </si>
  <si>
    <t>3564-035</t>
  </si>
  <si>
    <t>CLOSING TRAY - 039</t>
  </si>
  <si>
    <t>3564-039</t>
  </si>
  <si>
    <t>RHINOPLASTY SET ENT - 001</t>
  </si>
  <si>
    <t>362-001</t>
  </si>
  <si>
    <t>PLASTICS</t>
  </si>
  <si>
    <t>RHINOPLASTY SET ENT - 008</t>
  </si>
  <si>
    <t>362-008</t>
  </si>
  <si>
    <t>RHINOPLASTY SET ENT - 009</t>
  </si>
  <si>
    <t>362-009</t>
  </si>
  <si>
    <t>PEDIATRIC ENT - 002</t>
  </si>
  <si>
    <t>392-002</t>
  </si>
  <si>
    <t>SUCTION JAPANESE NEW - 004</t>
  </si>
  <si>
    <t>4022-004</t>
  </si>
  <si>
    <t>SUCTION JAPANESE NEW - 005</t>
  </si>
  <si>
    <t>4022-005</t>
  </si>
  <si>
    <t>DR. CARIDI NEW TRAY - 001</t>
  </si>
  <si>
    <t>4024-001</t>
  </si>
  <si>
    <t>DR. CARIDI NEW TRAY - 002</t>
  </si>
  <si>
    <t>4024-002</t>
  </si>
  <si>
    <t>DR. CARIDI NEW TRAY - 003</t>
  </si>
  <si>
    <t>4024-003</t>
  </si>
  <si>
    <t>DR. CARIDI NEW TRAY - 004</t>
  </si>
  <si>
    <t>4024-004</t>
  </si>
  <si>
    <t>CONE BIOPSY - 001</t>
  </si>
  <si>
    <t>41-001</t>
  </si>
  <si>
    <t>CONE BIOPSY - 005</t>
  </si>
  <si>
    <t>41-005</t>
  </si>
  <si>
    <t>CONE BIOPSY - 007</t>
  </si>
  <si>
    <t>41-007</t>
  </si>
  <si>
    <t>CONE BIOPSY - 009</t>
  </si>
  <si>
    <t>41-009</t>
  </si>
  <si>
    <t>CONE BIOPSY - 010</t>
  </si>
  <si>
    <t>41-010</t>
  </si>
  <si>
    <t>CONE BIOPSY - 011</t>
  </si>
  <si>
    <t>41-011</t>
  </si>
  <si>
    <t>CONE BIOPSY - 012</t>
  </si>
  <si>
    <t>41-012</t>
  </si>
  <si>
    <t>CONE BIOPSY - 013</t>
  </si>
  <si>
    <t>41-013</t>
  </si>
  <si>
    <t>CONE BIOPSY - 014</t>
  </si>
  <si>
    <t>41-014</t>
  </si>
  <si>
    <t>SAW RECIPROCATING SYSTEM - 005</t>
  </si>
  <si>
    <t>4108-005</t>
  </si>
  <si>
    <t>C-SECTION TRAY - 001</t>
  </si>
  <si>
    <t>43-001</t>
  </si>
  <si>
    <t>C-SECTION TRAY - 003</t>
  </si>
  <si>
    <t>43-003</t>
  </si>
  <si>
    <t>C-SECTION TRAY - 005</t>
  </si>
  <si>
    <t>43-005</t>
  </si>
  <si>
    <t>C-SECTION TRAY - 006</t>
  </si>
  <si>
    <t>43-006</t>
  </si>
  <si>
    <t>C-SECTION TRAY - 008</t>
  </si>
  <si>
    <t>43-008</t>
  </si>
  <si>
    <t>C-SECTION TRAY - 010</t>
  </si>
  <si>
    <t>43-010</t>
  </si>
  <si>
    <t>C-SECTION TRAY - 012</t>
  </si>
  <si>
    <t>43-012</t>
  </si>
  <si>
    <t>C-SECTION TRAY - 013</t>
  </si>
  <si>
    <t>43-013</t>
  </si>
  <si>
    <t>C-SECTION TRAY - 014</t>
  </si>
  <si>
    <t>43-014</t>
  </si>
  <si>
    <t>C-SECTION TRAY - 015</t>
  </si>
  <si>
    <t>43-015</t>
  </si>
  <si>
    <t>C-SECTION TRAY - 017</t>
  </si>
  <si>
    <t>43-017</t>
  </si>
  <si>
    <t>C-SECTION TRAY - 019</t>
  </si>
  <si>
    <t>43-019</t>
  </si>
  <si>
    <t>C-SECTION TRAY - 027</t>
  </si>
  <si>
    <t>43-027</t>
  </si>
  <si>
    <t>C-SECTION TRAY - 029</t>
  </si>
  <si>
    <t>43-029</t>
  </si>
  <si>
    <t>C-SECTION TRAY - 030</t>
  </si>
  <si>
    <t>43-030</t>
  </si>
  <si>
    <t>C-SECTION TRAY - 034</t>
  </si>
  <si>
    <t>43-034</t>
  </si>
  <si>
    <t>C-SECTION TRAY - 037</t>
  </si>
  <si>
    <t>43-037</t>
  </si>
  <si>
    <t>C-SECTION TRAY - 083</t>
  </si>
  <si>
    <t>43-083</t>
  </si>
  <si>
    <t>ENUCLEATION - 001</t>
  </si>
  <si>
    <t>435-001</t>
  </si>
  <si>
    <t>EXTRA LONG INSTRUMENTS - 000</t>
  </si>
  <si>
    <t>438-000</t>
  </si>
  <si>
    <t>EXTRA LONG INSTRUMENTS - 001</t>
  </si>
  <si>
    <t>438-001</t>
  </si>
  <si>
    <t>EXTRA LONG INSTRUMENTS - 004</t>
  </si>
  <si>
    <t>438-004</t>
  </si>
  <si>
    <t>EXTRA LONG INSTRUMENTS - 006</t>
  </si>
  <si>
    <t>438-006</t>
  </si>
  <si>
    <t>EXTRA LONG INSTRUMENTS - 007</t>
  </si>
  <si>
    <t>438-007</t>
  </si>
  <si>
    <t>LAPAROSCOPIC GYN STRINGER - 001</t>
  </si>
  <si>
    <t>4391-001</t>
  </si>
  <si>
    <t>LAPAROSCOPIC GYN STRINGER - 002</t>
  </si>
  <si>
    <t>4391-002</t>
  </si>
  <si>
    <t>LAPAROSCOPIC GYN STRINGER - 003</t>
  </si>
  <si>
    <t>4391-003</t>
  </si>
  <si>
    <t>LAPAROSCOPIC GYN STRINGER - 004</t>
  </si>
  <si>
    <t>4391-004</t>
  </si>
  <si>
    <t>LAPAROSCOPIC GYN STRINGER - 005</t>
  </si>
  <si>
    <t>4391-005</t>
  </si>
  <si>
    <t>LAPAROSCOPIC GYN STRINGER - 006</t>
  </si>
  <si>
    <t>4391-006</t>
  </si>
  <si>
    <t>LAPAROSCOPIC GYN STRINGER - 008</t>
  </si>
  <si>
    <t>4391-008</t>
  </si>
  <si>
    <t>LAPAROSCOPIC GYN STRINGER - 009</t>
  </si>
  <si>
    <t>4391-009</t>
  </si>
  <si>
    <t>LAPAROSCOPIC GYN STRINGER - 010</t>
  </si>
  <si>
    <t>4391-010</t>
  </si>
  <si>
    <t>LAPAROSCOPIC GENERAL/UROLOGY STRINGER TRAY - 001</t>
  </si>
  <si>
    <t>4394-001</t>
  </si>
  <si>
    <t>LAPAROSCOPIC GENERAL/UROLOGY STRINGER TRAY - 002</t>
  </si>
  <si>
    <t>4394-002</t>
  </si>
  <si>
    <t>LAPAROSCOPIC GENERAL/UROLOGY STRINGER TRAY - 003</t>
  </si>
  <si>
    <t>4394-003</t>
  </si>
  <si>
    <t>LAPAROSCOPIC GENERAL/UROLOGY STRINGER TRAY - 004</t>
  </si>
  <si>
    <t>4394-004</t>
  </si>
  <si>
    <t>LAPAROSCOPIC GENERAL/UROLOGY STRINGER TRAY - 006</t>
  </si>
  <si>
    <t>4394-006</t>
  </si>
  <si>
    <t>LAPAROSCOPIC GENERAL/UROLOGY STRINGER TRAY - 007</t>
  </si>
  <si>
    <t>4394-007</t>
  </si>
  <si>
    <t>LAPAROSCOPIC GENERAL/UROLOGY STRINGER TRAY - 008</t>
  </si>
  <si>
    <t>4394-008</t>
  </si>
  <si>
    <t>LAPAROSCOPIC GENERAL/UROLOGY STRINGER TRAY - 009</t>
  </si>
  <si>
    <t>4394-009</t>
  </si>
  <si>
    <t>LAPAROSCOPIC GENERAL/UROLOGY STRINGER TRAY - 010</t>
  </si>
  <si>
    <t>4394-010</t>
  </si>
  <si>
    <t>LAPAROSCOPIC GENERAL/UROLOGY STRINGER TRAY - 011</t>
  </si>
  <si>
    <t>4394-011</t>
  </si>
  <si>
    <t>LAPAROSCOPIC GENERAL/UROLOGY STRINGER TRAY - 012</t>
  </si>
  <si>
    <t>4394-012</t>
  </si>
  <si>
    <t>LAPAROSCOPIC GENERAL/UROLOGY STRINGER TRAY - 013</t>
  </si>
  <si>
    <t>4394-013</t>
  </si>
  <si>
    <t>LAPAROSCOPIC GENERAL/UROLOGY STRINGER TRAY - 014</t>
  </si>
  <si>
    <t>4394-014</t>
  </si>
  <si>
    <t>LAPAROSCOPIC GENERAL/UROLOGY STRINGER TRAY - 016</t>
  </si>
  <si>
    <t>4394-016</t>
  </si>
  <si>
    <t>LAPAROSCOPIC GENERAL/UROLOGY STRINGER TRAY - 017</t>
  </si>
  <si>
    <t>4394-017</t>
  </si>
  <si>
    <t>LAPAROSCOPIC GENERAL/UROLOGY STRINGER TRAY - 019</t>
  </si>
  <si>
    <t>4394-019</t>
  </si>
  <si>
    <t>LAPAROSCOPIC GENERAL/UROLOGY STRINGER TRAY - 022</t>
  </si>
  <si>
    <t>4394-022</t>
  </si>
  <si>
    <t>LAPAROSCOPIC GENERAL/UROLOGY STRINGER TRAY - 023</t>
  </si>
  <si>
    <t>4394-023</t>
  </si>
  <si>
    <t>LAPAROSCOPIC GENERAL/UROLOGY STRINGER TRAY - 025</t>
  </si>
  <si>
    <t>4394-025</t>
  </si>
  <si>
    <t>LAPAROSCOPIC GENERAL/UROLOGY STRINGER TRAY - 026</t>
  </si>
  <si>
    <t>4394-026</t>
  </si>
  <si>
    <t>LAPAROSCOPIC GENERAL/UROLOGY STRINGER TRAY - 027</t>
  </si>
  <si>
    <t>4394-027</t>
  </si>
  <si>
    <t>LAPAROSCOPIC GENERAL/UROLOGY STRINGER TRAY - 028</t>
  </si>
  <si>
    <t>4394-028</t>
  </si>
  <si>
    <t>FREE FLAP ENT - 002</t>
  </si>
  <si>
    <t>445-002</t>
  </si>
  <si>
    <t>FREE FLAP ENT - 003</t>
  </si>
  <si>
    <t>445-003</t>
  </si>
  <si>
    <t>FREE FLAP ENT - 004</t>
  </si>
  <si>
    <t>445-004</t>
  </si>
  <si>
    <t>FREE FLAP ENT - 006</t>
  </si>
  <si>
    <t>445-006</t>
  </si>
  <si>
    <t>445-007</t>
  </si>
  <si>
    <t>FREE FLAP ENT - 010</t>
  </si>
  <si>
    <t>445-010</t>
  </si>
  <si>
    <t>FREE FLAP ENT - 012</t>
  </si>
  <si>
    <t>445-012</t>
  </si>
  <si>
    <t>FREE FLAP ENT - 013</t>
  </si>
  <si>
    <t>445-013</t>
  </si>
  <si>
    <t>FREE FLAP ENT - 014</t>
  </si>
  <si>
    <t>445-014</t>
  </si>
  <si>
    <t>FREE FLAP ENT - 015</t>
  </si>
  <si>
    <t>445-015</t>
  </si>
  <si>
    <t>FREE FLAP ENT - 016</t>
  </si>
  <si>
    <t>445-016</t>
  </si>
  <si>
    <t>FREE FLAP ENT - 101</t>
  </si>
  <si>
    <t>445-101</t>
  </si>
  <si>
    <t>CURETTE STR &amp; CVD - 000</t>
  </si>
  <si>
    <t>45-000</t>
  </si>
  <si>
    <t>CURETTE STR &amp; CVD - 004</t>
  </si>
  <si>
    <t>45-004</t>
  </si>
  <si>
    <t>CURETTE STR &amp; CVD - 007</t>
  </si>
  <si>
    <t>45-007</t>
  </si>
  <si>
    <t>CURETTE STR &amp; CVD - 008</t>
  </si>
  <si>
    <t>45-008</t>
  </si>
  <si>
    <t>HEMMORRHOIDECTOMY - 001</t>
  </si>
  <si>
    <t>458-001</t>
  </si>
  <si>
    <t>HEMMORRHOIDECTOMY - 002</t>
  </si>
  <si>
    <t>458-002</t>
  </si>
  <si>
    <t>HEMMORRHOIDECTOMY - 003</t>
  </si>
  <si>
    <t>458-003</t>
  </si>
  <si>
    <t>HEMMORRHOIDECTOMY - 005</t>
  </si>
  <si>
    <t>458-005</t>
  </si>
  <si>
    <t>HEMMORRHOIDECTOMY - 016</t>
  </si>
  <si>
    <t>458-016</t>
  </si>
  <si>
    <t>HEMMORRHOIDECTOMY - 018</t>
  </si>
  <si>
    <t>458-018</t>
  </si>
  <si>
    <t>HEMMORRHOIDECTOMY - 019</t>
  </si>
  <si>
    <t>458-019</t>
  </si>
  <si>
    <t>D &amp; C Tray - 005</t>
  </si>
  <si>
    <t>4666-005</t>
  </si>
  <si>
    <t>D &amp; C Tray - 007</t>
  </si>
  <si>
    <t>4666-007</t>
  </si>
  <si>
    <t>D &amp; C Tray - 009</t>
  </si>
  <si>
    <t>4666-009</t>
  </si>
  <si>
    <t>D &amp; C Tray - 010</t>
  </si>
  <si>
    <t>4666-010</t>
  </si>
  <si>
    <t>D &amp; C Tray - 013</t>
  </si>
  <si>
    <t>4666-013</t>
  </si>
  <si>
    <t>D &amp; C Tray - 014</t>
  </si>
  <si>
    <t>4666-014</t>
  </si>
  <si>
    <t>D &amp; C Tray - 015</t>
  </si>
  <si>
    <t>4666-015</t>
  </si>
  <si>
    <t>D &amp; C Tray - 020</t>
  </si>
  <si>
    <t>4666-020</t>
  </si>
  <si>
    <t>D &amp; C Tray - 021</t>
  </si>
  <si>
    <t>4666-021</t>
  </si>
  <si>
    <t>MAJOR PLASTIC - 002</t>
  </si>
  <si>
    <t>473-002</t>
  </si>
  <si>
    <t>MAJOR PLASTIC - 003</t>
  </si>
  <si>
    <t>473-003</t>
  </si>
  <si>
    <t>MAJOR PLASTIC - 004</t>
  </si>
  <si>
    <t>473-004</t>
  </si>
  <si>
    <t>MAJOR PLASTIC - 005</t>
  </si>
  <si>
    <t>473-005</t>
  </si>
  <si>
    <t>MAJOR PLASTIC - 006</t>
  </si>
  <si>
    <t>473-006</t>
  </si>
  <si>
    <t>MINOR PLASTIC - 001</t>
  </si>
  <si>
    <t>486-001</t>
  </si>
  <si>
    <t>MINOR PLASTIC - 002</t>
  </si>
  <si>
    <t>486-002</t>
  </si>
  <si>
    <t>MINOR PLASTIC - 009</t>
  </si>
  <si>
    <t>486-009</t>
  </si>
  <si>
    <t>MUSCLE TRAY - 002</t>
  </si>
  <si>
    <t>488-002</t>
  </si>
  <si>
    <t>MUSCLE TRAY - 004</t>
  </si>
  <si>
    <t>488-004</t>
  </si>
  <si>
    <t>BASIC NEURO - 004</t>
  </si>
  <si>
    <t>492-004</t>
  </si>
  <si>
    <t>BASIC NEURO - 005</t>
  </si>
  <si>
    <t>492-005</t>
  </si>
  <si>
    <t>BASIC NEURO - 008</t>
  </si>
  <si>
    <t>492-008</t>
  </si>
  <si>
    <t>BASIC NEURO - 011</t>
  </si>
  <si>
    <t>492-011</t>
  </si>
  <si>
    <t>BASIC NEURO - 012</t>
  </si>
  <si>
    <t>492-012</t>
  </si>
  <si>
    <t>DELIVERY SET - 001</t>
  </si>
  <si>
    <t>50-001</t>
  </si>
  <si>
    <t>DELIVERY SET - 003</t>
  </si>
  <si>
    <t>50-003</t>
  </si>
  <si>
    <t>DELIVERY SET - 004</t>
  </si>
  <si>
    <t>50-004</t>
  </si>
  <si>
    <t>DELIVERY SET - 006</t>
  </si>
  <si>
    <t>50-006</t>
  </si>
  <si>
    <t>DELIVERY SET - 009</t>
  </si>
  <si>
    <t>50-009</t>
  </si>
  <si>
    <t>DELIVERY SET - 010</t>
  </si>
  <si>
    <t>50-010</t>
  </si>
  <si>
    <t>DELIVERY SET - 015</t>
  </si>
  <si>
    <t>50-015</t>
  </si>
  <si>
    <t>DELIVERY SET - 018</t>
  </si>
  <si>
    <t>50-018</t>
  </si>
  <si>
    <t>DELIVERY SET - 021</t>
  </si>
  <si>
    <t>50-021</t>
  </si>
  <si>
    <t>DELIVERY SET - 026</t>
  </si>
  <si>
    <t>50-026</t>
  </si>
  <si>
    <t>DELIVERY SET - 032</t>
  </si>
  <si>
    <t>50-032</t>
  </si>
  <si>
    <t>DELIVERY SET - 033</t>
  </si>
  <si>
    <t>50-033</t>
  </si>
  <si>
    <t>DELIVERY SET - 034</t>
  </si>
  <si>
    <t>50-034</t>
  </si>
  <si>
    <t>DELIVERY SET - 035</t>
  </si>
  <si>
    <t>50-035</t>
  </si>
  <si>
    <t>DELIVERY SET - 036</t>
  </si>
  <si>
    <t>50-036</t>
  </si>
  <si>
    <t>DELIVERY SET - 037</t>
  </si>
  <si>
    <t>50-037</t>
  </si>
  <si>
    <t>DELIVERY SET - 038</t>
  </si>
  <si>
    <t>50-038</t>
  </si>
  <si>
    <t>DELIVERY SET - 039</t>
  </si>
  <si>
    <t>50-039</t>
  </si>
  <si>
    <t>DELIVERY SET - 042</t>
  </si>
  <si>
    <t>50-042</t>
  </si>
  <si>
    <t>DELIVERY SET - 043</t>
  </si>
  <si>
    <t>50-043</t>
  </si>
  <si>
    <t>DELIVERY SET - 045</t>
  </si>
  <si>
    <t>50-045</t>
  </si>
  <si>
    <t>OSTEOTOMES - 000</t>
  </si>
  <si>
    <t>502-000</t>
  </si>
  <si>
    <t>OSTEOTOMES - 002</t>
  </si>
  <si>
    <t>502-002</t>
  </si>
  <si>
    <t>PLASTIC INST - 004</t>
  </si>
  <si>
    <t>518-004</t>
  </si>
  <si>
    <t>PLASTIC INST - 007</t>
  </si>
  <si>
    <t>518-007</t>
  </si>
  <si>
    <t>SPHENOETHMOID SET - 002</t>
  </si>
  <si>
    <t>537-002</t>
  </si>
  <si>
    <t>GYN ONCOLOGY - 002</t>
  </si>
  <si>
    <t>56-002</t>
  </si>
  <si>
    <t>GYN ONCOLOGY - 003</t>
  </si>
  <si>
    <t>56-003</t>
  </si>
  <si>
    <t>GYN ONCOLOGY - 004</t>
  </si>
  <si>
    <t>56-004</t>
  </si>
  <si>
    <t>GYN ONCOLOGY - 005</t>
  </si>
  <si>
    <t>56-005</t>
  </si>
  <si>
    <t>AMPUTATION TOE - 000</t>
  </si>
  <si>
    <t>AMPUTATION TOE - 002</t>
  </si>
  <si>
    <t>AMPUTATION TOE - 005</t>
  </si>
  <si>
    <t>HEAD AND NECK - 001</t>
  </si>
  <si>
    <t>595-001</t>
  </si>
  <si>
    <t>HEAD AND NECK - 002</t>
  </si>
  <si>
    <t>595-002</t>
  </si>
  <si>
    <t>HEAD AND NECK - 003</t>
  </si>
  <si>
    <t>595-003</t>
  </si>
  <si>
    <t>HEAD AND NECK - 004</t>
  </si>
  <si>
    <t>595-004</t>
  </si>
  <si>
    <t>HEAD AND NECK - 005</t>
  </si>
  <si>
    <t>595-005</t>
  </si>
  <si>
    <t>HEAD AND NECK - 006</t>
  </si>
  <si>
    <t>595-006</t>
  </si>
  <si>
    <t>HEAD AND NECK - 007</t>
  </si>
  <si>
    <t>595-007</t>
  </si>
  <si>
    <t>HEAD AND NECK - 008</t>
  </si>
  <si>
    <t>595-008</t>
  </si>
  <si>
    <t>HEAD AND NECK - 009</t>
  </si>
  <si>
    <t>595-009</t>
  </si>
  <si>
    <t>HEAD AND NECK - 010</t>
  </si>
  <si>
    <t>595-010</t>
  </si>
  <si>
    <t>HEAD AND NECK - 011</t>
  </si>
  <si>
    <t>595-011</t>
  </si>
  <si>
    <t>HEAD AND NECK - 012</t>
  </si>
  <si>
    <t>595-012</t>
  </si>
  <si>
    <t>HEAD AND NECK - 014</t>
  </si>
  <si>
    <t>595-014</t>
  </si>
  <si>
    <t>HEAD AND NECK - 015</t>
  </si>
  <si>
    <t>595-015</t>
  </si>
  <si>
    <t>HEAD AND NECK - 017</t>
  </si>
  <si>
    <t>595-017</t>
  </si>
  <si>
    <t>HEAD AND NECK - 018</t>
  </si>
  <si>
    <t>595-018</t>
  </si>
  <si>
    <t>HEAD AND NECK - 020</t>
  </si>
  <si>
    <t>595-020</t>
  </si>
  <si>
    <t>HEAD AND NECK - 021</t>
  </si>
  <si>
    <t>595-021</t>
  </si>
  <si>
    <t>HEAD AND NECK - 022</t>
  </si>
  <si>
    <t>595-022</t>
  </si>
  <si>
    <t>HEAD AND NECK - 023</t>
  </si>
  <si>
    <t>595-023</t>
  </si>
  <si>
    <t>HEAD AND NECK - 024</t>
  </si>
  <si>
    <t>595-024</t>
  </si>
  <si>
    <t>HEAD AND NECK - 025</t>
  </si>
  <si>
    <t>595-025</t>
  </si>
  <si>
    <t>HEAD AND NECK - 027</t>
  </si>
  <si>
    <t>595-027</t>
  </si>
  <si>
    <t>HYPOSPADIAS - 001</t>
  </si>
  <si>
    <t>634-001</t>
  </si>
  <si>
    <t>HYPOSPADIAS - 002</t>
  </si>
  <si>
    <t>634-002</t>
  </si>
  <si>
    <t>HYPOSPADIAS - 003</t>
  </si>
  <si>
    <t>634-003</t>
  </si>
  <si>
    <t>HYPOSPADIAS - 007</t>
  </si>
  <si>
    <t>634-007</t>
  </si>
  <si>
    <t>GLADSTONES EXTRAS - 002</t>
  </si>
  <si>
    <t>64-002</t>
  </si>
  <si>
    <t>GLADSTONES EXTRAS - 004</t>
  </si>
  <si>
    <t>64-004</t>
  </si>
  <si>
    <t>GLADSTONES EXTRAS - 005</t>
  </si>
  <si>
    <t>64-005</t>
  </si>
  <si>
    <t>GLADSTONES EXTRAS - 007</t>
  </si>
  <si>
    <t>64-007</t>
  </si>
  <si>
    <t>GLADSTONES EXTRAS - 008</t>
  </si>
  <si>
    <t>64-008</t>
  </si>
  <si>
    <t>TRANSPLANT LIVER DONOR - 001</t>
  </si>
  <si>
    <t>773-001</t>
  </si>
  <si>
    <t>TRANSPLANT LIVER DONOR - 002</t>
  </si>
  <si>
    <t>773-002</t>
  </si>
  <si>
    <t>TRANSPLANT LIVER DONOR - 003</t>
  </si>
  <si>
    <t>773-003</t>
  </si>
  <si>
    <t>TRANSPLANT LIVER DONOR - 004</t>
  </si>
  <si>
    <t>773-004</t>
  </si>
  <si>
    <t>TRANSPLANT LIVER DONOR - 005</t>
  </si>
  <si>
    <t>773-005</t>
  </si>
  <si>
    <t>TRANSPLANT LIVER DONOR - 006</t>
  </si>
  <si>
    <t>773-006</t>
  </si>
  <si>
    <t>TRANSPLANT LIVER DONOR - 007</t>
  </si>
  <si>
    <t>773-007</t>
  </si>
  <si>
    <t>SPINE / ORTHO - 004</t>
  </si>
  <si>
    <t>806-004</t>
  </si>
  <si>
    <t>SPINE / ORTHO - 005</t>
  </si>
  <si>
    <t>806-005</t>
  </si>
  <si>
    <t>KERRISONS &amp; PITUITARY CLAMPS SPINE/ORTHO - 012</t>
  </si>
  <si>
    <t>811-012</t>
  </si>
  <si>
    <t>TONSILLECTOMY TRAY - 003</t>
  </si>
  <si>
    <t>846-003</t>
  </si>
  <si>
    <t>TONSILLECTOMY TRAY - 004</t>
  </si>
  <si>
    <t>846-004</t>
  </si>
  <si>
    <t>TONSILLECTOMY TRAY - 005</t>
  </si>
  <si>
    <t>846-005</t>
  </si>
  <si>
    <t>TONSILLECTOMY TRAY - 007</t>
  </si>
  <si>
    <t>846-007</t>
  </si>
  <si>
    <t>TONSILLECTOMY TRAY - 008</t>
  </si>
  <si>
    <t>846-008</t>
  </si>
  <si>
    <t>TONSILLECTOMY TRAY - 009</t>
  </si>
  <si>
    <t>846-009</t>
  </si>
  <si>
    <t>TONSILLECTOMY TRAY - 010</t>
  </si>
  <si>
    <t>846-010</t>
  </si>
  <si>
    <t>RETRACTOR ADULT BASIC - 012</t>
  </si>
  <si>
    <t>887-012</t>
  </si>
  <si>
    <t>RETRACTOR ADULT BASIC - 031</t>
  </si>
  <si>
    <t>887-031</t>
  </si>
  <si>
    <t>TUMOR STRINGER - 001</t>
  </si>
  <si>
    <t>91-001</t>
  </si>
  <si>
    <t>TUMOR STRINGER - 003</t>
  </si>
  <si>
    <t>91-003</t>
  </si>
  <si>
    <t>TUMOR STRINGER - 004</t>
  </si>
  <si>
    <t>91-004</t>
  </si>
  <si>
    <t>BREAST SET - 001</t>
  </si>
  <si>
    <t>PROBE LACRIMAL BOWMAN DBL-END - 004</t>
  </si>
  <si>
    <t>P192029-004</t>
  </si>
  <si>
    <t>MINOR DISSECTING - 003</t>
  </si>
  <si>
    <t>MINOR DISSECTING - 004</t>
  </si>
  <si>
    <t>MINOR DISSECTING - 009</t>
  </si>
  <si>
    <t>MINOR DISSECTING - 010</t>
  </si>
  <si>
    <t>MINOR DISSECTING - 017</t>
  </si>
  <si>
    <t>MINOR DISSECTING - 021</t>
  </si>
  <si>
    <t>MINOR DISSECTING - 023</t>
  </si>
  <si>
    <t>MINOR DISSECTING - 025</t>
  </si>
  <si>
    <t>MINOR DISSECTING - 027</t>
  </si>
  <si>
    <t>MINOR DISSECTING - 036</t>
  </si>
  <si>
    <t>MINOR DISSECTING - 039</t>
  </si>
  <si>
    <t>MINOR DISSECTING - 041</t>
  </si>
  <si>
    <t>MINOR DISSECTING - 044</t>
  </si>
  <si>
    <t>MINOR DISSECTING - 050</t>
  </si>
  <si>
    <t>RETRACTOR CHEST - 001</t>
  </si>
  <si>
    <t>T190192-001</t>
  </si>
  <si>
    <t>RETRACTOR CHEST - 002</t>
  </si>
  <si>
    <t>T190192-002</t>
  </si>
  <si>
    <t>RETRACTOR CHEST - 004</t>
  </si>
  <si>
    <t>T190192-004</t>
  </si>
  <si>
    <t>RETRACTOR CHEST - 005</t>
  </si>
  <si>
    <t>T190192-005</t>
  </si>
  <si>
    <t>RETRACTOR CHEST - 006</t>
  </si>
  <si>
    <t>T190192-006</t>
  </si>
  <si>
    <t>RETRACTOR CHEST - 010</t>
  </si>
  <si>
    <t>T190192-010</t>
  </si>
  <si>
    <t>SHOULDER BANKHARDT LINK AMERICA - 002</t>
  </si>
  <si>
    <t>RADICAL MASTECTOMY - 001</t>
  </si>
  <si>
    <t>T190562-001</t>
  </si>
  <si>
    <t>RADICAL MASTECTOMY - 002</t>
  </si>
  <si>
    <t>T190562-002</t>
  </si>
  <si>
    <t>RADICAL MASTECTOMY - 004</t>
  </si>
  <si>
    <t>T190562-004</t>
  </si>
  <si>
    <t>RADICAL MASTECTOMY - 008</t>
  </si>
  <si>
    <t>PERINEAL RESECTION TRAY - 004</t>
  </si>
  <si>
    <t>T190631-004</t>
  </si>
  <si>
    <t>TRACHEOTOMY SET - 002</t>
  </si>
  <si>
    <t>TRACHEOTOMY SET - 004</t>
  </si>
  <si>
    <t>TRACHEOTOMY SET - 005</t>
  </si>
  <si>
    <t>TRACHEOTOMY SET - 006</t>
  </si>
  <si>
    <t>TRACHEOTOMY SET - 009</t>
  </si>
  <si>
    <t>PEDIATRIC TRACH TRAY - 002</t>
  </si>
  <si>
    <t>T191272-002</t>
  </si>
  <si>
    <t>PEDIATRIC TRACH TRAY - 004</t>
  </si>
  <si>
    <t>T191272-004</t>
  </si>
  <si>
    <t>EXTRACTION DENTAL - 001</t>
  </si>
  <si>
    <t>T191297-001</t>
  </si>
  <si>
    <t>EXTRACTION DENTAL - 002</t>
  </si>
  <si>
    <t>T191297-002</t>
  </si>
  <si>
    <t>EXTRACTION DENTAL - 004</t>
  </si>
  <si>
    <t>T191297-004</t>
  </si>
  <si>
    <t>IMPLANT GOLD WEIGHT - 001</t>
  </si>
  <si>
    <t>CORNEAL TRANSPLANT INSTRUMENTS - 002</t>
  </si>
  <si>
    <t>T191503-002</t>
  </si>
  <si>
    <t>MAJOR DENTAL - 002</t>
  </si>
  <si>
    <t>MAJOR DENTAL - 003</t>
  </si>
  <si>
    <t>MAJOR DENTAL - 004</t>
  </si>
  <si>
    <t>MAJOR DENTAL - 007</t>
  </si>
  <si>
    <t>T191532-007</t>
  </si>
  <si>
    <t>CRANIOTOMY EXTRAS - 001</t>
  </si>
  <si>
    <t>T191536- 001</t>
  </si>
  <si>
    <t>CRANIOTOMY EXTRAS - 005</t>
  </si>
  <si>
    <t>T191536- 005</t>
  </si>
  <si>
    <t>SMALL PLASTIC TRAY - 001</t>
  </si>
  <si>
    <t>SMALL PLASTIC TRAY - 002</t>
  </si>
  <si>
    <t>SMALL PLASTIC TRAY - 003</t>
  </si>
  <si>
    <t>FACIAL DENTAL - 001</t>
  </si>
  <si>
    <t>FACIAL DENTAL - 002</t>
  </si>
  <si>
    <t>FACIAL DENTAL - 003</t>
  </si>
  <si>
    <t>TOTAL HIP 1 - 001</t>
  </si>
  <si>
    <t>TOTAL HIP 1 - 003</t>
  </si>
  <si>
    <t>TOTAL HIP 1 - 004</t>
  </si>
  <si>
    <t>TOTAL HIP 1 - 002</t>
  </si>
  <si>
    <t>TOTAL HIP 1 - 005</t>
  </si>
  <si>
    <t>TOTAL HIP 1 - 006</t>
  </si>
  <si>
    <t>TOTAL HIP 2 - 002</t>
  </si>
  <si>
    <t>TOTAL HIP 2 - 003</t>
  </si>
  <si>
    <t>TOTAL HIP 2 - 004</t>
  </si>
  <si>
    <t>TOTAL HIP 2 - 008</t>
  </si>
  <si>
    <t>ORTHO BASIC - 001</t>
  </si>
  <si>
    <t>ORTHO BASIC - 002</t>
  </si>
  <si>
    <t>ORTHO BASIC - 003</t>
  </si>
  <si>
    <t>ORTHO BASIC - 006</t>
  </si>
  <si>
    <t>ORTHO BASIC - 027</t>
  </si>
  <si>
    <t>DALL MILES SET - 001</t>
  </si>
  <si>
    <t>T191664-001</t>
  </si>
  <si>
    <t>PLASTIC ENT - 001</t>
  </si>
  <si>
    <t>PLASTIC ENT - 002</t>
  </si>
  <si>
    <t>MYRINGOTOMY - 001</t>
  </si>
  <si>
    <t>T191669-001</t>
  </si>
  <si>
    <t>MYRINGOTOMY - 002</t>
  </si>
  <si>
    <t>T191669-002</t>
  </si>
  <si>
    <t>MYRINGOTOMY - 004</t>
  </si>
  <si>
    <t>T191669-004</t>
  </si>
  <si>
    <t>FOOT EXTRAS - 001</t>
  </si>
  <si>
    <t>FOOT EXTRAS - 003</t>
  </si>
  <si>
    <t>FOOT EXTRAS - 004</t>
  </si>
  <si>
    <t>FOOT EXTRAS - 006</t>
  </si>
  <si>
    <t>TOTAL KNEE - 000</t>
  </si>
  <si>
    <t>TOTAL KNEE - 001</t>
  </si>
  <si>
    <t>TOTAL KNEE - 002</t>
  </si>
  <si>
    <t>TOTAL KNEE - 005</t>
  </si>
  <si>
    <t>TOTAL KNEE - 007</t>
  </si>
  <si>
    <t>TOTAL KNEE - 008</t>
  </si>
  <si>
    <t>TOTAL KNEE - 009</t>
  </si>
  <si>
    <t>TOTAL KNEE - 011</t>
  </si>
  <si>
    <t>TRANSPHENOIDAL - 001</t>
  </si>
  <si>
    <t>T191719-001</t>
  </si>
  <si>
    <t>TRANSPHENOIDAL - 003</t>
  </si>
  <si>
    <t>T191719-003</t>
  </si>
  <si>
    <t>TRANSPHENOIDAL - 004</t>
  </si>
  <si>
    <t>T191719-004</t>
  </si>
  <si>
    <t>L&amp;D GYN ONCOLOGY STRINGER - 001</t>
  </si>
  <si>
    <t>T191745-001</t>
  </si>
  <si>
    <t>L&amp;D GYN ONCOLOGY STRINGER - 004</t>
  </si>
  <si>
    <t>T191745-004</t>
  </si>
  <si>
    <t>L&amp;D GYN ONCOLOGY STRINGER - 006</t>
  </si>
  <si>
    <t>T191745-006</t>
  </si>
  <si>
    <t>L&amp;D GYN ONCOLOGY STRINGER - 007</t>
  </si>
  <si>
    <t>T191745-007</t>
  </si>
  <si>
    <t>L&amp;D GYN ONCOLOGY STRINGER - 008</t>
  </si>
  <si>
    <t>T191745-008</t>
  </si>
  <si>
    <t>SHOULDER INST - 001</t>
  </si>
  <si>
    <t>SHOULDER INST - 003</t>
  </si>
  <si>
    <t>SHOULDER INST - 004</t>
  </si>
  <si>
    <t>SHOULDER INST - 005</t>
  </si>
  <si>
    <t>SHOULDER INST - 006</t>
  </si>
  <si>
    <t>SHOULDER INST - 007</t>
  </si>
  <si>
    <t>SHOULDER INST - 009</t>
  </si>
  <si>
    <t>SHOULDER INST - 010</t>
  </si>
  <si>
    <t>SHOULDER INST - 011</t>
  </si>
  <si>
    <t>T191774-01</t>
  </si>
  <si>
    <t>T191774-03</t>
  </si>
  <si>
    <t>T191774-04</t>
  </si>
  <si>
    <t>T191774-06</t>
  </si>
  <si>
    <t>CAROTID - 001</t>
  </si>
  <si>
    <t>T191775-001</t>
  </si>
  <si>
    <t>CAROTID - 002</t>
  </si>
  <si>
    <t>T191775-002</t>
  </si>
  <si>
    <t>CAROTID - 005</t>
  </si>
  <si>
    <t>T191775-005</t>
  </si>
  <si>
    <t>SKOLNICS INSTRUMENTS - 002</t>
  </si>
  <si>
    <t>T191789-002</t>
  </si>
  <si>
    <t>EAR TRAY - 003</t>
  </si>
  <si>
    <t>T191793-003</t>
  </si>
  <si>
    <t>CATARACT INSTRUMENTS - 002</t>
  </si>
  <si>
    <t>T191838-002</t>
  </si>
  <si>
    <t>CATARACT INSTRUMENTS - 004</t>
  </si>
  <si>
    <t>T191838-004</t>
  </si>
  <si>
    <t>CATARACT INSTRUMENTS - 005</t>
  </si>
  <si>
    <t>T191838-005</t>
  </si>
  <si>
    <t>CATARACT INSTRUMENTS - 007</t>
  </si>
  <si>
    <t>T191838-007</t>
  </si>
  <si>
    <t>CATARACT INSTRUMENTS - 008</t>
  </si>
  <si>
    <t>T191838-008</t>
  </si>
  <si>
    <t>T191852 - 002</t>
  </si>
  <si>
    <t>ENDOSCOPIC SINUS STORZ TRAY - 001</t>
  </si>
  <si>
    <t>T192015-001</t>
  </si>
  <si>
    <t>ENDOSCOPIC SINUS STORZ TRAY - 002</t>
  </si>
  <si>
    <t>T192015-002</t>
  </si>
  <si>
    <t>ENDOSCOPIC SINUS STORZ TRAY - 003</t>
  </si>
  <si>
    <t>T192015-003</t>
  </si>
  <si>
    <t>ENDOSCOPIC SINUS STORZ TRAY - 004</t>
  </si>
  <si>
    <t>T192015-004</t>
  </si>
  <si>
    <t>ENDOSCOPIC SINUS STORZ TRAY - 005</t>
  </si>
  <si>
    <t>T192015-005</t>
  </si>
  <si>
    <t>ENDOSCOPIC SINUS STORZ TRAY - 006</t>
  </si>
  <si>
    <t>T192015-006</t>
  </si>
  <si>
    <t>ENDOSCOPIC SINUS STORZ TRAY - 007</t>
  </si>
  <si>
    <t>T192015-007</t>
  </si>
  <si>
    <t>ENDOSCOPIC SINUS STORZ TRAY - 009</t>
  </si>
  <si>
    <t>T192015-009</t>
  </si>
  <si>
    <t>ENDOSCOPIC SINUS STORZ TRAY - 010</t>
  </si>
  <si>
    <t>T192015-010</t>
  </si>
  <si>
    <t>ENDOSCOPIC SINUS STORZ TRAY - 011</t>
  </si>
  <si>
    <t>T192015-011</t>
  </si>
  <si>
    <t>ENDOSCOPIC SINUS STORZ TRAY - 012</t>
  </si>
  <si>
    <t>T192015-012</t>
  </si>
  <si>
    <t>TOTAL KNEE II EXTRAS - 004</t>
  </si>
  <si>
    <t>HECHTS CURETTES - 002</t>
  </si>
  <si>
    <t>HECHTS CURETTES - 003</t>
  </si>
  <si>
    <t>HECHTS EXTRAS - 001</t>
  </si>
  <si>
    <t>HECHTS EXTRAS - 002</t>
  </si>
  <si>
    <t>HECHTS BASIC INST II SPINE/ORTHO - 001</t>
  </si>
  <si>
    <t>HECHTS BASIC INST II SPINE/ORTHO - 002</t>
  </si>
  <si>
    <t>HECHTS BASIC INST II SPINE/ORTHO - 003</t>
  </si>
  <si>
    <t>HECHTS BASIC INST II SPINE/ORTHO - 009</t>
  </si>
  <si>
    <t>HECHTS BASIC INST II SPINE/ORTHO - 011</t>
  </si>
  <si>
    <t>THORACOTOMY/ KIT 2 - 004</t>
  </si>
  <si>
    <t>T192080-002</t>
  </si>
  <si>
    <t>THORACOTOMY/ KIT 1 - 005</t>
  </si>
  <si>
    <t>T192089-005</t>
  </si>
  <si>
    <t>THORACOTOMY / KIT 2 / RIB RETR - 001</t>
  </si>
  <si>
    <t>THORACOTOMY / KIT 2 / RIB RETR - 002</t>
  </si>
  <si>
    <t>THORACOTOMY / KIT 2 / RIB RETR - 012</t>
  </si>
  <si>
    <t>BEDERSONS MICRO INSTRUMENTS - 001</t>
  </si>
  <si>
    <t>RAABS PROBES &amp; DILATORS - 001</t>
  </si>
  <si>
    <t>T192157-001</t>
  </si>
  <si>
    <t>HARRIS INSTRUMENTS - 002</t>
  </si>
  <si>
    <t>T192205-002</t>
  </si>
  <si>
    <t>HARRIS INSTRUMENTS - 003</t>
  </si>
  <si>
    <t>T192205-003</t>
  </si>
  <si>
    <t>GYNECARE TVT TRAY - 003</t>
  </si>
  <si>
    <t>T192376-003</t>
  </si>
  <si>
    <t>KIDNEY TRAY - 001</t>
  </si>
  <si>
    <t>T192403-001</t>
  </si>
  <si>
    <t>KIDNEY TRAY - 003</t>
  </si>
  <si>
    <t>T192403-003</t>
  </si>
  <si>
    <t>KIDNEY TRAY - 007</t>
  </si>
  <si>
    <t>T192403-007</t>
  </si>
  <si>
    <t>MALIS MICRO INSTRUMENTS - 002</t>
  </si>
  <si>
    <t>MINI VASCULAR ENT - 001</t>
  </si>
  <si>
    <t>T192442-001</t>
  </si>
  <si>
    <t>MINOR PEDIATRIC</t>
  </si>
  <si>
    <t>RADICAL MASTECTOMY EXTRAS - 001</t>
  </si>
  <si>
    <t>T192475-001</t>
  </si>
  <si>
    <t>RADICAL MASTECTOMY EXTRAS - 002</t>
  </si>
  <si>
    <t>T192475-002</t>
  </si>
  <si>
    <t>RETRACTOR RADIOLUCENT THOMPSON - 002</t>
  </si>
  <si>
    <t>T192494-002</t>
  </si>
  <si>
    <t>RETRACTOR RADIOLUCENT THOMPSON - 003</t>
  </si>
  <si>
    <t>T192494-003</t>
  </si>
  <si>
    <t>RETRACTOR CAROTID OMNI - 001</t>
  </si>
  <si>
    <t>T192503-001</t>
  </si>
  <si>
    <t>RETRACTOR SHOULDER - 001</t>
  </si>
  <si>
    <t>T192574 - 001</t>
  </si>
  <si>
    <t>CASPAR TRAY - 001</t>
  </si>
  <si>
    <t>CASPAR TRAY - 003</t>
  </si>
  <si>
    <t>CASPAR TRAY - 004</t>
  </si>
  <si>
    <t>WEBER INSTRUMENTS - 001</t>
  </si>
  <si>
    <t>WEBER INSTRUMENTS - 003</t>
  </si>
  <si>
    <t>WEBER INSTRUMENTS - 004</t>
  </si>
  <si>
    <t>PEDIATRIC BASIC - 000</t>
  </si>
  <si>
    <t>PEDIATRIC BASIC - 002</t>
  </si>
  <si>
    <t>PEDIATRIC BASIC - 003</t>
  </si>
  <si>
    <t>T192678 - 002</t>
  </si>
  <si>
    <t>ENDOVASCULAR STENT - 002</t>
  </si>
  <si>
    <t>CURETTES SPINE/ORTHO - 001</t>
  </si>
  <si>
    <t>T192681-001</t>
  </si>
  <si>
    <t>CURETTES SPINE/ORTHO - 003</t>
  </si>
  <si>
    <t>T192681-003</t>
  </si>
  <si>
    <t>CURETTES SPINE/ORTHO - 004</t>
  </si>
  <si>
    <t>T192681-004</t>
  </si>
  <si>
    <t>CURETTES SPINE/ORTHO - 005</t>
  </si>
  <si>
    <t>T192681-005</t>
  </si>
  <si>
    <t>PEDIATRIC DENTAL INSTRUMENTS - 001</t>
  </si>
  <si>
    <t>T192739-001</t>
  </si>
  <si>
    <t>FINE FESS INSTRUMENTS - 001</t>
  </si>
  <si>
    <t>T192770-001</t>
  </si>
  <si>
    <t>FINE FESS INSTRUMENTS - 002</t>
  </si>
  <si>
    <t>T192770-002</t>
  </si>
  <si>
    <t>FINE FESS INSTRUMENTS - 003</t>
  </si>
  <si>
    <t>T192770-003</t>
  </si>
  <si>
    <t>FINE FESS INSTRUMENTS - 004</t>
  </si>
  <si>
    <t>T192770-004</t>
  </si>
  <si>
    <t>FINE FESS INSTRUMENTS - 005</t>
  </si>
  <si>
    <t>T192770-005</t>
  </si>
  <si>
    <t>FINE FESS INSTRUMENTS - 006</t>
  </si>
  <si>
    <t>T192770-006</t>
  </si>
  <si>
    <t>SHOULDER ARTHROSCOPY EXTRAS - 000</t>
  </si>
  <si>
    <t>T192831-001</t>
  </si>
  <si>
    <t>DISCECTOMY ORTHO/SPINE - 004</t>
  </si>
  <si>
    <t>DISCECTOMY ORTHO/SPINE - 006</t>
  </si>
  <si>
    <t>BAUERS RETRACTOR - 002</t>
  </si>
  <si>
    <t>T192944-002</t>
  </si>
  <si>
    <t>ACL EXTRAS - 001</t>
  </si>
  <si>
    <t>ACL EXTRAS - 003</t>
  </si>
  <si>
    <t>PEDIATRIC PLASTIC - 001</t>
  </si>
  <si>
    <t>UROGYNE TRAY - 001</t>
  </si>
  <si>
    <t>UROGYNE TRAY - 002</t>
  </si>
  <si>
    <t>UROGYNE TRAY - 003</t>
  </si>
  <si>
    <t>FLATOWS EXTEAS - 001</t>
  </si>
  <si>
    <t>T193127-001</t>
  </si>
  <si>
    <t>THYROID CLAMPS - 001</t>
  </si>
  <si>
    <t>THYROID CLAMPS - 004</t>
  </si>
  <si>
    <t>THYROID CLAMPS - 005</t>
  </si>
  <si>
    <t>THYROID CLAMPS - 006</t>
  </si>
  <si>
    <t>LAWSONS RHINOPLASTY SPECIAL SET - 001</t>
  </si>
  <si>
    <t>T193147-001</t>
  </si>
  <si>
    <t>JENKINS INSTRUMENTS - 002</t>
  </si>
  <si>
    <t>T193400-002</t>
  </si>
  <si>
    <t>JENKINS INSTRUMENTS - 003</t>
  </si>
  <si>
    <t>T193400-003</t>
  </si>
  <si>
    <t>CHO EXTRAS SPINE/ORTHO - 001</t>
  </si>
  <si>
    <t>T193459-001</t>
  </si>
  <si>
    <t>DUSHEY EXTRAS - 001</t>
  </si>
  <si>
    <t>DUSHEY EXTRAS - 002</t>
  </si>
  <si>
    <t>FACIAL TRAUMA SET</t>
  </si>
  <si>
    <t>MEATOPLASTY / CIRCUMCISION - 001</t>
  </si>
  <si>
    <t>MEATOPLASTY / CIRCUMCISION - 005</t>
  </si>
  <si>
    <t>MEATOPLASTY / CIRCUMCISION - 007</t>
  </si>
  <si>
    <t>T193509-002</t>
  </si>
  <si>
    <t>CLEFT PALATE PLASTIC - 002</t>
  </si>
  <si>
    <t>ENDO SKULL BASE RESECTION # 1 OF 2 - 001</t>
  </si>
  <si>
    <t>T193582-001</t>
  </si>
  <si>
    <t>CHENS TOTAL KNEE - 003</t>
  </si>
  <si>
    <t>CHENS TOTAL HIP 1 OF 2 - 001</t>
  </si>
  <si>
    <t>CERVICAL MICRODISCECTOMY - 001</t>
  </si>
  <si>
    <t>T193607-001</t>
  </si>
  <si>
    <t>CERVICAL MICRODISCECTOMY - 003</t>
  </si>
  <si>
    <t>T193607-003</t>
  </si>
  <si>
    <t>ANTERIOR CERVICAL DISCECTOMY - 001</t>
  </si>
  <si>
    <t>T193618-001</t>
  </si>
  <si>
    <t>ANTERIOR CERVICAL DISCECTOMY - 002</t>
  </si>
  <si>
    <t>T193618-002</t>
  </si>
  <si>
    <t>ANTERIOR LUMBAR SPINE CHEST SET # 1 - 006</t>
  </si>
  <si>
    <t>ANTERIOR LUMBAR SPINE CHEST SET # 2 - 002</t>
  </si>
  <si>
    <t>T193631-002</t>
  </si>
  <si>
    <t>ANTERIOR LUMBAR SPINE CHEST SET # 2 - 003</t>
  </si>
  <si>
    <t>T193631-003</t>
  </si>
  <si>
    <t>CURETTES COBB REVERSED ANGLED SPINE / ORTHO - 001</t>
  </si>
  <si>
    <t>T193638-001</t>
  </si>
  <si>
    <t>CURETTES COBB REVERSED ANGLED SPINE / ORTHO - 002</t>
  </si>
  <si>
    <t>T193638-002</t>
  </si>
  <si>
    <t>CURETTES COBB REVERSED ANGLED SPINE / ORTHO - 003</t>
  </si>
  <si>
    <t>T193638-003</t>
  </si>
  <si>
    <t>CURETTES COBB REVERSED ANGLED SPINE / ORTHO - 004</t>
  </si>
  <si>
    <t>T193638-004</t>
  </si>
  <si>
    <t>CURETTES COBB REVERSED ANGLED SPINE / ORTHO - 005</t>
  </si>
  <si>
    <t>T193638-005</t>
  </si>
  <si>
    <t>CHENS TOTAL HIP 2 OF 2 - 001</t>
  </si>
  <si>
    <t>CHENS TOTAL HIP 2 OF 2 - 002</t>
  </si>
  <si>
    <t>CHENS TOTAL HIP 2 OF 2 - 003</t>
  </si>
  <si>
    <t>CHENS TOTAL HIP - 002</t>
  </si>
  <si>
    <t>T193985-002</t>
  </si>
  <si>
    <t>CHENS TOTAL HIP - 003</t>
  </si>
  <si>
    <t>T193985-003</t>
  </si>
  <si>
    <t>DR. TENGS EXTRAS - 001</t>
  </si>
  <si>
    <t>DR. TENGS EXTRAS - 002</t>
  </si>
  <si>
    <t>STEINER CLIP APPLIER FORCEPS - 002</t>
  </si>
  <si>
    <t>T194130-002</t>
  </si>
  <si>
    <t>RETRACTOR MAJOR BASIC - 037</t>
  </si>
  <si>
    <t>295-037</t>
  </si>
  <si>
    <t>OPCAB EXTRAS - 002</t>
  </si>
  <si>
    <t>VASCULAR CUT-DOWN TRAY - 009</t>
  </si>
  <si>
    <t>2745-009</t>
  </si>
  <si>
    <t>C-SECTION TRAY - 002</t>
  </si>
  <si>
    <t>43-002</t>
  </si>
  <si>
    <t>TONSILLECTOMY TRAY - 001</t>
  </si>
  <si>
    <t>846-001</t>
  </si>
  <si>
    <t>TRACHEOTOMY SET - 001</t>
  </si>
  <si>
    <t>ANTERIOR LUMBAR SPINE CHEST SET # 1 - 001</t>
  </si>
  <si>
    <t>OSTEOTOMES FLAT STR &amp; CVD - 003</t>
  </si>
  <si>
    <t>114-003</t>
  </si>
  <si>
    <t>OSTEOTOMES FLAT STR &amp; CVD - 005</t>
  </si>
  <si>
    <t>114-005</t>
  </si>
  <si>
    <t>STRINGER MAJOR BASIC - 038</t>
  </si>
  <si>
    <t>296-038</t>
  </si>
  <si>
    <t>POSTERIOR SPINAL FUSION - 005</t>
  </si>
  <si>
    <t>3152-005</t>
  </si>
  <si>
    <t>PERINEAL RESECTION TRAY - 002</t>
  </si>
  <si>
    <t>T190631-002</t>
  </si>
  <si>
    <t>L&amp;D GYN ONCOLOGY STRINGER - 003</t>
  </si>
  <si>
    <t>T191745-003</t>
  </si>
  <si>
    <t>CAROTID - (WITH UPDATED COUNTSHEET) - 005</t>
  </si>
  <si>
    <t>FREE FLAP HEAD AND NECK - 004</t>
  </si>
  <si>
    <t>FREE FLAP HEAD AND NECK - 015</t>
  </si>
  <si>
    <t>RHINOPLASTY SET ENT - 004</t>
  </si>
  <si>
    <t>362-004</t>
  </si>
  <si>
    <t>C-SECTION TRAY - 020</t>
  </si>
  <si>
    <t>43-020</t>
  </si>
  <si>
    <t>C-SECTION TRAY - 022</t>
  </si>
  <si>
    <t>43-022</t>
  </si>
  <si>
    <t>SPHENOETHMOID SET - 003</t>
  </si>
  <si>
    <t>537-003</t>
  </si>
  <si>
    <t>AMPUTATION TOE - 003</t>
  </si>
  <si>
    <t>AMPUTATION TOE - 006</t>
  </si>
  <si>
    <t>DRILL BITS SET - 005</t>
  </si>
  <si>
    <t>LAPAROSCOPIC GENERAL UROLOGY - 022</t>
  </si>
  <si>
    <t>VALVE / NEW - 009</t>
  </si>
  <si>
    <t>166-009</t>
  </si>
  <si>
    <t>C-SECTION TRAY - 007</t>
  </si>
  <si>
    <t>43-007</t>
  </si>
  <si>
    <t>C-SECTION TRAY - 016</t>
  </si>
  <si>
    <t>43-016</t>
  </si>
  <si>
    <t>DELIVERY SET - 019</t>
  </si>
  <si>
    <t>50-019</t>
  </si>
  <si>
    <t>AMPUTATION TOE - 007</t>
  </si>
  <si>
    <t>EAR TRAY - 002</t>
  </si>
  <si>
    <t>T191793-002</t>
  </si>
  <si>
    <t>CURETTE / CODMAN / MICROSET - 001</t>
  </si>
  <si>
    <t>LARYNGOPLASTY SET - 001</t>
  </si>
  <si>
    <t>PDA NEW - 001</t>
  </si>
  <si>
    <t>BASIC INST II SPINE/ORTHO - 010</t>
  </si>
  <si>
    <t>1527-010</t>
  </si>
  <si>
    <t>STRINGER ADULT BASIC - 014</t>
  </si>
  <si>
    <t>164-014</t>
  </si>
  <si>
    <t>2800-001</t>
  </si>
  <si>
    <t>CLOSING TRAY - 007</t>
  </si>
  <si>
    <t>3564-007</t>
  </si>
  <si>
    <t>KERRISONS &amp; PITUITARY CLAMPS SPINE/ORTHO - 007</t>
  </si>
  <si>
    <t>811-007</t>
  </si>
  <si>
    <t>CURETTES BRUNS SPINE/ORTHO - 002</t>
  </si>
  <si>
    <t>1218-002</t>
  </si>
  <si>
    <t>CURETTES BRUNS SPINE/ORTHO - 005</t>
  </si>
  <si>
    <t>1218-005</t>
  </si>
  <si>
    <t>STILETTO OSTEOTOMES STRAIGHT - 000</t>
  </si>
  <si>
    <t>3138-000</t>
  </si>
  <si>
    <t>KERRISONS &amp; PITUITARY CLAMPS SPINE/ORTHO - 006</t>
  </si>
  <si>
    <t>811-006</t>
  </si>
  <si>
    <t>STRINGER MAJOR BASIC - 030</t>
  </si>
  <si>
    <t>296-030</t>
  </si>
  <si>
    <t>STRINGER MAJOR BASIC - 040</t>
  </si>
  <si>
    <t>296-040</t>
  </si>
  <si>
    <t>SUCTION JAPANESE NEW - 001</t>
  </si>
  <si>
    <t>4022-001</t>
  </si>
  <si>
    <t>SUCTION JAPANESE NEW - 002</t>
  </si>
  <si>
    <t>4022-002</t>
  </si>
  <si>
    <t>SUCTION JAPANESE NEW - 003</t>
  </si>
  <si>
    <t>4022-003</t>
  </si>
  <si>
    <t>C-SECTION TRAY - 021</t>
  </si>
  <si>
    <t>43-021</t>
  </si>
  <si>
    <t>C-SECTION TRAY - 023</t>
  </si>
  <si>
    <t>43-023</t>
  </si>
  <si>
    <t>LARYNGOPLASTY SET - 002</t>
  </si>
  <si>
    <t>FACE LIFT INSTRUMENTS - 002</t>
  </si>
  <si>
    <t>BREAST SURGICAL - 013</t>
  </si>
  <si>
    <t>2796-013</t>
  </si>
  <si>
    <t>EAR TRAY - 004</t>
  </si>
  <si>
    <t>T191793-004</t>
  </si>
  <si>
    <t>EAR TRAY - 007</t>
  </si>
  <si>
    <t>T191793-007</t>
  </si>
  <si>
    <t>DR. SAAD CHAUDHRY EXTRAS - 003</t>
  </si>
  <si>
    <t>VAGINAL MAJOR - 008</t>
  </si>
  <si>
    <t>266-008</t>
  </si>
  <si>
    <t>AMPUTATION TOE - 009</t>
  </si>
  <si>
    <t>CHENS TOTAL KNEE - 002</t>
  </si>
  <si>
    <t>CURETTES COBB ANGLED SPINE - 003</t>
  </si>
  <si>
    <t>CURETTES COBB ANGLED SPINE - 004</t>
  </si>
  <si>
    <t>CURETTES COBB ANGLED SPINE - 007</t>
  </si>
  <si>
    <t>CURETTES COBB ANGLED SPINE - 008</t>
  </si>
  <si>
    <t>CURETTES COBB ANGLED SPINE - 009</t>
  </si>
  <si>
    <t>HECHTS MICRO INST - 002</t>
  </si>
  <si>
    <t>MCCANCE EXTRAS SPINE / ORTHO - 003</t>
  </si>
  <si>
    <t>1224-003</t>
  </si>
  <si>
    <t>PEDIATRIC TRAY - 001</t>
  </si>
  <si>
    <t>198-001</t>
  </si>
  <si>
    <t>CLOSING TRAY - 005</t>
  </si>
  <si>
    <t>3564-005</t>
  </si>
  <si>
    <t>HEMMORRHOIDECTOMY - 007</t>
  </si>
  <si>
    <t>458-007</t>
  </si>
  <si>
    <t>D &amp; C Tray - 002</t>
  </si>
  <si>
    <t>4666-002</t>
  </si>
  <si>
    <t>DELIVERY SET - 002</t>
  </si>
  <si>
    <t>50-002</t>
  </si>
  <si>
    <t>DELIVERY SET - 005</t>
  </si>
  <si>
    <t>50-005</t>
  </si>
  <si>
    <t>DELIVERY SET - 007</t>
  </si>
  <si>
    <t>50-007</t>
  </si>
  <si>
    <t>CURETTES COBB ANGLED SPINE - 001</t>
  </si>
  <si>
    <t>MAJOR PEDIATRIC - 003</t>
  </si>
  <si>
    <t>LAPAROSCOPIC GENERAL UROLOGY - 015</t>
  </si>
  <si>
    <t>LAPAROSCOPIC GENERAL UROLOGY - 021</t>
  </si>
  <si>
    <t>MALE TRAY GU - 002</t>
  </si>
  <si>
    <t>2346-002</t>
  </si>
  <si>
    <t>TONSILLECTOMY TRAY - 002</t>
  </si>
  <si>
    <t>846-002</t>
  </si>
  <si>
    <t>CAROTID - (WITH UPDATED COUNTSHEET) - 003</t>
  </si>
  <si>
    <t>T191775-003</t>
  </si>
  <si>
    <t>THORACOTOMY / KIT 2 / RIB RETR - 005</t>
  </si>
  <si>
    <t>MINI VASCULAR ENT - 002</t>
  </si>
  <si>
    <t>T192442-002</t>
  </si>
  <si>
    <t>ARTHROSCOPY BASIC - 009</t>
  </si>
  <si>
    <t>22-009</t>
  </si>
  <si>
    <t>KARLIN XL MAGNUM COBB ELEVATOR SET - 001</t>
  </si>
  <si>
    <t>3133-001</t>
  </si>
  <si>
    <t>KARLIN XL MAGNUM COBB ELEVATOR SET - 002</t>
  </si>
  <si>
    <t>3133-002</t>
  </si>
  <si>
    <t>KARLIN XL MAGNUM COBB ELEVATOR SET - 003</t>
  </si>
  <si>
    <t>3133-003</t>
  </si>
  <si>
    <t>KARLIN XL MAGNUM COBB ELEVATOR SET - 004</t>
  </si>
  <si>
    <t>3133-004</t>
  </si>
  <si>
    <t>CORONARY/NEW - 001</t>
  </si>
  <si>
    <t>HECHTS MICRO CURETTES - 001</t>
  </si>
  <si>
    <t>HECHTS MICRO CURETTES - 003</t>
  </si>
  <si>
    <t>ARTHROSCOPY PUNCHES - 010</t>
  </si>
  <si>
    <t>21-010</t>
  </si>
  <si>
    <t>TOTAL HIP 2 EXTRAS - 006</t>
  </si>
  <si>
    <t>ENDARTERECTOMY CAROTID - 001</t>
  </si>
  <si>
    <t>CURETTES BRUNS SPINE/ORTHO - 001</t>
  </si>
  <si>
    <t>SAPHENOUS/RADIAL - 002</t>
  </si>
  <si>
    <t>172-002</t>
  </si>
  <si>
    <t>D &amp; C Tray - 003</t>
  </si>
  <si>
    <t>4666-003</t>
  </si>
  <si>
    <t>D &amp; C Tray - 031</t>
  </si>
  <si>
    <t>4666-031</t>
  </si>
  <si>
    <t>ORTHO BASIC - 004</t>
  </si>
  <si>
    <t>L&amp;D GYN ONCOLOGY STRINGER - 005</t>
  </si>
  <si>
    <t>T191745-005</t>
  </si>
  <si>
    <t>BEDERSONS MICRO INSTRUMENTS - 003</t>
  </si>
  <si>
    <t>CURETTES COBB REVERSED ANGLED SPINE - 002</t>
  </si>
  <si>
    <t>CURETTES COBB REVERSED ANGLED SPINE - 003</t>
  </si>
  <si>
    <t>DR. PASTUSZKO TRAY - 002</t>
  </si>
  <si>
    <t>LAPAROSCOPIC GENERAL UROLOGY - 006</t>
  </si>
  <si>
    <t>FREE FLAP HEAD AND NECK - 016</t>
  </si>
  <si>
    <t>FREE FLAP HEAD AND NECK - 017</t>
  </si>
  <si>
    <t>MEATOPLASTY / CIRCUMCISION - 006</t>
  </si>
  <si>
    <t>CURETTES BRUNS SPINE/ORTHO - 003</t>
  </si>
  <si>
    <t>1218-003</t>
  </si>
  <si>
    <t>CATH LAB TRAY - 001</t>
  </si>
  <si>
    <t>2911-001</t>
  </si>
  <si>
    <t>CLOSING TRAY - 036</t>
  </si>
  <si>
    <t>3564-036</t>
  </si>
  <si>
    <t>RHINOPLASTY SET ENT - 006</t>
  </si>
  <si>
    <t>362-006</t>
  </si>
  <si>
    <t>LAPAROSCOPIC GYN STRINGER - 000</t>
  </si>
  <si>
    <t>4391-000</t>
  </si>
  <si>
    <t>FREE FLAP ENT - 011</t>
  </si>
  <si>
    <t>445-011</t>
  </si>
  <si>
    <t>MAJOR PLASTIC - 007</t>
  </si>
  <si>
    <t>473-007</t>
  </si>
  <si>
    <t>SPHENOETHMOID SET - 005</t>
  </si>
  <si>
    <t>537-005</t>
  </si>
  <si>
    <t>MINOR DISSECTING - 012</t>
  </si>
  <si>
    <t>TOTAL KNEE - 003</t>
  </si>
  <si>
    <t>TOTAL KNEE - 006</t>
  </si>
  <si>
    <t>DRILL BITS SET - 002</t>
  </si>
  <si>
    <t>DRILL BITS SET - 007</t>
  </si>
  <si>
    <t>LAPAROSCOPIC GENERAL UROLOGY - 004</t>
  </si>
  <si>
    <t>OSTEOTOMES FLAT STR &amp; CVD - 010</t>
  </si>
  <si>
    <t>114-010</t>
  </si>
  <si>
    <t>STRINGER MAJOR BASIC - 016</t>
  </si>
  <si>
    <t>296-016</t>
  </si>
  <si>
    <t>HECHTS EXTRAS - 003</t>
  </si>
  <si>
    <t>JOINT SET PART 1 - 001</t>
  </si>
  <si>
    <t>2341-001</t>
  </si>
  <si>
    <t>MICRO DISSECTING SET - 023</t>
  </si>
  <si>
    <t>VAD EXTRAS - 001</t>
  </si>
  <si>
    <t>THORACOTOMY/ KIT 1 - 004</t>
  </si>
  <si>
    <t>101-004</t>
  </si>
  <si>
    <t>DRILL BITS SET - 001</t>
  </si>
  <si>
    <t>BASIC INST II SPINE/ORTHO - 003</t>
  </si>
  <si>
    <t>1527-003</t>
  </si>
  <si>
    <t>SPHENOETHMOID SET - 001</t>
  </si>
  <si>
    <t>537-001</t>
  </si>
  <si>
    <t>GLADSTONES EXTRAS - 003</t>
  </si>
  <si>
    <t>64-003</t>
  </si>
  <si>
    <t>DR. LONNER SPECIAL INSTRUMENT - 001</t>
  </si>
  <si>
    <t>CHEST SET #3 - 001</t>
  </si>
  <si>
    <t>AV FISTULA - 009</t>
  </si>
  <si>
    <t>165-009</t>
  </si>
  <si>
    <t>AV FISTULA - 014</t>
  </si>
  <si>
    <t>165-014</t>
  </si>
  <si>
    <t>DELIVERY SET - 023</t>
  </si>
  <si>
    <t>50-023</t>
  </si>
  <si>
    <t>DELIVERY SET - 028</t>
  </si>
  <si>
    <t>50-028</t>
  </si>
  <si>
    <t>DELIVERY SET - 040</t>
  </si>
  <si>
    <t>50-040</t>
  </si>
  <si>
    <t>CURETTES EXTRA LONG - 001</t>
  </si>
  <si>
    <t>CURETTES EXTRA LONG - 002</t>
  </si>
  <si>
    <t>CURETTES EXTRA LONG - 003</t>
  </si>
  <si>
    <t>BAUERS INSTRUMENT - 001</t>
  </si>
  <si>
    <t>COR THORASCOPIC NEW - 005</t>
  </si>
  <si>
    <t>VARMAS EXTRAS - 001</t>
  </si>
  <si>
    <t>DR HAYDEN KNEE TRAY - 001</t>
  </si>
  <si>
    <t>LAMINECTOMY NEURO - 007</t>
  </si>
  <si>
    <t>ARTHROSCOPY BASIC - 001</t>
  </si>
  <si>
    <t>22-001</t>
  </si>
  <si>
    <t>ARTHROSCOPY BASIC - 010</t>
  </si>
  <si>
    <t>22-010</t>
  </si>
  <si>
    <t>CATH LAB TRAY - 015</t>
  </si>
  <si>
    <t>2911-015</t>
  </si>
  <si>
    <t>HYPOSPADIAS - 006</t>
  </si>
  <si>
    <t>634-006</t>
  </si>
  <si>
    <t>TOTAL KNEE II EXTRAS - 003</t>
  </si>
  <si>
    <t>BASIC NEURO - 010</t>
  </si>
  <si>
    <t>492-010</t>
  </si>
  <si>
    <t>ANTERIOR SPINE/ORTHO 1 OF 2 - 001</t>
  </si>
  <si>
    <t>T192670-001</t>
  </si>
  <si>
    <t>LAPAROSCOPIC GENERAL UROLOGY - 003</t>
  </si>
  <si>
    <t>VALVE / NEW - 004</t>
  </si>
  <si>
    <t>166-004</t>
  </si>
  <si>
    <t>VASCULAR CUT-DOWN TRAY - 004</t>
  </si>
  <si>
    <t>2745-004</t>
  </si>
  <si>
    <t>L&amp;D GYN ONCOLOGY STRINGER - 002</t>
  </si>
  <si>
    <t>T191745-002</t>
  </si>
  <si>
    <t>EAR TRAY - 001</t>
  </si>
  <si>
    <t>T191793-001</t>
  </si>
  <si>
    <t>EAR TRAY - 006</t>
  </si>
  <si>
    <t>T191793-006</t>
  </si>
  <si>
    <t>PEDIATRIC INFANT TRAY - 001</t>
  </si>
  <si>
    <t>GRS FACIAL FEMINIZATION TRAY - 001</t>
  </si>
  <si>
    <t>PEDIATRIC INFANT EXTRAS FERRER - 001</t>
  </si>
  <si>
    <t>HECHTS MICRO CURETTES - 002</t>
  </si>
  <si>
    <t>OPEN SHOULDER - 001</t>
  </si>
  <si>
    <t>1190-001</t>
  </si>
  <si>
    <t>BUNIONECTOMY TRAY - 002</t>
  </si>
  <si>
    <t>31-002</t>
  </si>
  <si>
    <t>CAPENAR BLACK HANDLE GOUGES SPINE / ORTHO - 004</t>
  </si>
  <si>
    <t>TOTAL HIP - 004</t>
  </si>
  <si>
    <t>FREE FLAP HEAD AND NECK - 003</t>
  </si>
  <si>
    <t>NYEE DR COUREY LARYNGO PLASTY/THYROPLASTY - 001</t>
  </si>
  <si>
    <t>YASARGIL SCISSORS 9" STAINLESS STEEL - 002</t>
  </si>
  <si>
    <t>VAGINAL MAJOR - 004</t>
  </si>
  <si>
    <t>266-004</t>
  </si>
  <si>
    <t>VASCULAR CUT-DOWN TRAY - 003</t>
  </si>
  <si>
    <t>2745-003</t>
  </si>
  <si>
    <t>LAPAROSCOPIC GENERAL/UROLOGY STRINGER TRAY - 020</t>
  </si>
  <si>
    <t>4394-020</t>
  </si>
  <si>
    <t>MINOR PLASTIC - 004</t>
  </si>
  <si>
    <t>486-004</t>
  </si>
  <si>
    <t>BASIC NEURO - 001</t>
  </si>
  <si>
    <t>492-001</t>
  </si>
  <si>
    <t>BASIC NEURO - 009</t>
  </si>
  <si>
    <t>492-009</t>
  </si>
  <si>
    <t>PLASTIC INST - 002</t>
  </si>
  <si>
    <t>518-002</t>
  </si>
  <si>
    <t>SPHENOETHMOID SET - 004</t>
  </si>
  <si>
    <t>537-004</t>
  </si>
  <si>
    <t>KERRISONS &amp; PITUITARY CLAMPS SPINE/ORTHO - 008</t>
  </si>
  <si>
    <t>811-008</t>
  </si>
  <si>
    <t>MINOR DISSECTING - 015</t>
  </si>
  <si>
    <t>MINOR DISSECTING - 019</t>
  </si>
  <si>
    <t>MINOR DISSECTING - 031</t>
  </si>
  <si>
    <t>BEDERSONS MICRO INSTRUMENTS - 002</t>
  </si>
  <si>
    <t>X-LIF / D-LIF INSTRUMENTS TRAY - 001</t>
  </si>
  <si>
    <t>T193509-001</t>
  </si>
  <si>
    <t>STRINGER ADULT BASIC - 002</t>
  </si>
  <si>
    <t>164-002</t>
  </si>
  <si>
    <t>BREAST SURGICAL - 008</t>
  </si>
  <si>
    <t>2796-008</t>
  </si>
  <si>
    <t>TRACHEOTOMY SET - 007</t>
  </si>
  <si>
    <t>MCCANCE EXTRAS SPINE / ORTHO - 001</t>
  </si>
  <si>
    <t>1224-001</t>
  </si>
  <si>
    <t>CORONARY/NEW - 009</t>
  </si>
  <si>
    <t>STRINGER ADULT BASIC - 005</t>
  </si>
  <si>
    <t>164-005</t>
  </si>
  <si>
    <t>STRINGER ADULT BASIC - 006</t>
  </si>
  <si>
    <t>164-006</t>
  </si>
  <si>
    <t>STRINGER ADULT BASIC - 008</t>
  </si>
  <si>
    <t>164-008</t>
  </si>
  <si>
    <t>STRINGER ADULT BASIC - 017</t>
  </si>
  <si>
    <t>164-017</t>
  </si>
  <si>
    <t>STRINGER ADULT BASIC - 020</t>
  </si>
  <si>
    <t>164-020</t>
  </si>
  <si>
    <t>AV FISTULA - 003</t>
  </si>
  <si>
    <t>165-003</t>
  </si>
  <si>
    <t>SAPHENOUS/RADIAL - 006</t>
  </si>
  <si>
    <t>172-006</t>
  </si>
  <si>
    <t>CATH LAB TRAY - 004</t>
  </si>
  <si>
    <t>2911-004</t>
  </si>
  <si>
    <t>LAPAROSCOPIC GENERAL UROLOGY - 008</t>
  </si>
  <si>
    <t>ARTHROSCOPY BASIC - 004</t>
  </si>
  <si>
    <t>22-004</t>
  </si>
  <si>
    <t>BREAST SURGICAL - 017</t>
  </si>
  <si>
    <t>2796-017</t>
  </si>
  <si>
    <t>LAMINECTOMY / DISCECTOMY - 005</t>
  </si>
  <si>
    <t>3151-005</t>
  </si>
  <si>
    <t>RHINOPLASTY SET ENT - 003</t>
  </si>
  <si>
    <t>362-003</t>
  </si>
  <si>
    <t>RHINOPLASTY SET ENT - 005</t>
  </si>
  <si>
    <t>362-005</t>
  </si>
  <si>
    <t>HEMMORRHOIDECTOMY - 014</t>
  </si>
  <si>
    <t>458-014</t>
  </si>
  <si>
    <t>D &amp; C Tray - 001</t>
  </si>
  <si>
    <t>4666-001</t>
  </si>
  <si>
    <t>BASIC NEURO - 003</t>
  </si>
  <si>
    <t>492-003</t>
  </si>
  <si>
    <t>IMPLANT GOLD WEIGHT - 002</t>
  </si>
  <si>
    <t>ANTERIOR SPINE/ORTHO 1 OF 2 - 002</t>
  </si>
  <si>
    <t>T192670-002</t>
  </si>
  <si>
    <t>FREE FLAP HEAD AND NECK - 008</t>
  </si>
  <si>
    <t>KP-3 NICU ELMO PEDIATRIC TRAY - 001</t>
  </si>
  <si>
    <t>MUCOSAL TRAY - 001</t>
  </si>
  <si>
    <t>BASIC RETR II SPINE/ORTHO - 002</t>
  </si>
  <si>
    <t>1525-002</t>
  </si>
  <si>
    <t>ARTHROSCOPY BASIC - 002</t>
  </si>
  <si>
    <t>22-002</t>
  </si>
  <si>
    <t>STILETTO OSTEOTOMES CVD - 005</t>
  </si>
  <si>
    <t>3132-005</t>
  </si>
  <si>
    <t>TONSILLECTOMY TRAY - 006</t>
  </si>
  <si>
    <t>846-006</t>
  </si>
  <si>
    <t>PERINEAL RESECTION TRAY - 001</t>
  </si>
  <si>
    <t>T190631-001</t>
  </si>
  <si>
    <t>DR HAYDEN KNEE TRAY - 002</t>
  </si>
  <si>
    <t>CHISELS SPINE/ORTHO - 005</t>
  </si>
  <si>
    <t>1216-005</t>
  </si>
  <si>
    <t>STILETTO OSTEOTOMES CVD - 006</t>
  </si>
  <si>
    <t>3132-006</t>
  </si>
  <si>
    <t>CURETTE STR &amp; CVD - 001</t>
  </si>
  <si>
    <t>45-001</t>
  </si>
  <si>
    <t>HECHTS BASIC INST II SPINE/ORTHO - 004</t>
  </si>
  <si>
    <t>JOINT SET PART 2 - 004</t>
  </si>
  <si>
    <t>2367-004</t>
  </si>
  <si>
    <t>CLOSING TRAY - 026</t>
  </si>
  <si>
    <t>3564-026</t>
  </si>
  <si>
    <t>CLOSING TRAY - 037</t>
  </si>
  <si>
    <t>3564-037</t>
  </si>
  <si>
    <t>LAPAROSCOPIC GENERAL/UROLOGY STRINGER TRAY - 005</t>
  </si>
  <si>
    <t>4394-005</t>
  </si>
  <si>
    <t>GYN ONCOLOGY - 006</t>
  </si>
  <si>
    <t>56-006</t>
  </si>
  <si>
    <t>THORACOTOMY / KIT 2 / RIB RETR - 003</t>
  </si>
  <si>
    <t>ENDOVASCULAR STENT - 003</t>
  </si>
  <si>
    <t>NASAL FRACTURE - 001</t>
  </si>
  <si>
    <t>PTERIGIUM - 001</t>
  </si>
  <si>
    <t>STRINGER MAJOR BASIC - 039</t>
  </si>
  <si>
    <t>296-039</t>
  </si>
  <si>
    <t>EXTRA LONG INSTRUMENTS - 009</t>
  </si>
  <si>
    <t>438-009</t>
  </si>
  <si>
    <t>MUSCLE TRAY - 003</t>
  </si>
  <si>
    <t>488-003</t>
  </si>
  <si>
    <t>AMPUTATION TOE - 008</t>
  </si>
  <si>
    <t>SHOULDER ARTHROSCOPY EXTRAS - 003</t>
  </si>
  <si>
    <t>STRINGER MAJOR BASIC - 008</t>
  </si>
  <si>
    <t>296-008</t>
  </si>
  <si>
    <t>BUNIONECTOMY TRAY - 004</t>
  </si>
  <si>
    <t>31-004</t>
  </si>
  <si>
    <t>HEMMORRHOIDECTOMY - 017</t>
  </si>
  <si>
    <t>458-017</t>
  </si>
  <si>
    <t>D &amp; C Tray - 019</t>
  </si>
  <si>
    <t>4666-019</t>
  </si>
  <si>
    <t>MINOR DISSECTING - 037</t>
  </si>
  <si>
    <t>MINOR DISSECTING - 042</t>
  </si>
  <si>
    <t>DR. SAAD CHAUDHRY EXTRAS - 001</t>
  </si>
  <si>
    <t>CURETTE/ELEVATOR MACLAREN SPINE/ORTHO - 006</t>
  </si>
  <si>
    <t>OSTEOTOMES FLAT STR &amp; CVD - 009</t>
  </si>
  <si>
    <t>114-009</t>
  </si>
  <si>
    <t>HAND TRAY - 004</t>
  </si>
  <si>
    <t>128-004</t>
  </si>
  <si>
    <t>BASIC INST II SPINE/ORTHO - 008</t>
  </si>
  <si>
    <t>1527-008</t>
  </si>
  <si>
    <t>BASIC INST II SPINE/ORTHO - 009</t>
  </si>
  <si>
    <t>1527-009</t>
  </si>
  <si>
    <t>LAMINECTOMY / DISCECTOMY - 003</t>
  </si>
  <si>
    <t>3151-003</t>
  </si>
  <si>
    <t>BASIC NEURO - 013</t>
  </si>
  <si>
    <t>492-013</t>
  </si>
  <si>
    <t>TOTAL HIP 2 - 001</t>
  </si>
  <si>
    <t>DRILL BITS SET - 009</t>
  </si>
  <si>
    <t>FREE FLAP HEAD AND NECK - 010</t>
  </si>
  <si>
    <t>THORACOTOMY/ KIT 1 - 006</t>
  </si>
  <si>
    <t>101-006</t>
  </si>
  <si>
    <t>CURETTE STR &amp; CVD - 003</t>
  </si>
  <si>
    <t>45-003</t>
  </si>
  <si>
    <t>D &amp; C Tray - 030</t>
  </si>
  <si>
    <t>4666-030</t>
  </si>
  <si>
    <t>TOTAL KNEE - 004</t>
  </si>
  <si>
    <t>LAMINECTOMY NEURO - 006</t>
  </si>
  <si>
    <t>HAND TRAY - 014</t>
  </si>
  <si>
    <t>128-014</t>
  </si>
  <si>
    <t>BASIC RETR II SPINE/ORTHO - 007</t>
  </si>
  <si>
    <t>1525-007</t>
  </si>
  <si>
    <t>STRINGER ADULT BASIC - 007</t>
  </si>
  <si>
    <t>164-007</t>
  </si>
  <si>
    <t>FREE FLAP ENT - 009</t>
  </si>
  <si>
    <t>445-009</t>
  </si>
  <si>
    <t>HEMMORRHOIDECTOMY - 010</t>
  </si>
  <si>
    <t>458-010</t>
  </si>
  <si>
    <t>TRACHEOTOMY SET - 008</t>
  </si>
  <si>
    <t>BASIC RETR II SPINE/ORTHO - 005</t>
  </si>
  <si>
    <t>1525-005</t>
  </si>
  <si>
    <t>BASIC INST II SPINE/ORTHO - 006</t>
  </si>
  <si>
    <t>1527-006</t>
  </si>
  <si>
    <t>RETRACTOR MAJOR BASIC - 017</t>
  </si>
  <si>
    <t>295-017</t>
  </si>
  <si>
    <t>CHENS TOTAL HIP 1 OF 2 - 002</t>
  </si>
  <si>
    <t>RADICAL MASTECTOMY - 005</t>
  </si>
  <si>
    <t>T190562-005</t>
  </si>
  <si>
    <t>RETINA INSTRUMENTS - 003</t>
  </si>
  <si>
    <t>HEMORRHAGE TRAY - 001</t>
  </si>
  <si>
    <t>CURETTES - 001</t>
  </si>
  <si>
    <t>GINSBERGS INSTRUMENTS - 001</t>
  </si>
  <si>
    <t>RETINA INSTRUMENTS - 004</t>
  </si>
  <si>
    <t>RETINA INSTRUMENTS - 006</t>
  </si>
  <si>
    <t>CERCLAGE REMOVAL SET - 001</t>
  </si>
  <si>
    <t>1940-001</t>
  </si>
  <si>
    <t>CURETTES COBB STRAIGHT SPINE - 012</t>
  </si>
  <si>
    <t>3159-012</t>
  </si>
  <si>
    <t>DELIVERY SET - 044</t>
  </si>
  <si>
    <t>50-044</t>
  </si>
  <si>
    <t>T191774-02</t>
  </si>
  <si>
    <t>RETRACTOR MAJOR BASIC - 011</t>
  </si>
  <si>
    <t>295-011</t>
  </si>
  <si>
    <t>RETRACTOR MAJOR BASIC - 020</t>
  </si>
  <si>
    <t>295-020</t>
  </si>
  <si>
    <t>LAMINECTOMY RETRACTOR SPINE/ORTHO - 001</t>
  </si>
  <si>
    <t>LAMINECTOMY RETRACTOR SPINE/ORTHO - 003</t>
  </si>
  <si>
    <t>LAMINECTOMY RETRACTOR SPINE/ORTHO - 006</t>
  </si>
  <si>
    <t>HYBRID RETRACTOR ADULT BASIC - 001</t>
  </si>
  <si>
    <t>RETRACTOR MAJOR BASIC - 036</t>
  </si>
  <si>
    <t>295-036</t>
  </si>
  <si>
    <t>RETRACTOR MAJOR BASIC - 026</t>
  </si>
  <si>
    <t>295-026</t>
  </si>
  <si>
    <t>RETRACTOR MAJOR BASIC - 032</t>
  </si>
  <si>
    <t>295-032</t>
  </si>
  <si>
    <t>RETRACTOR AAA - 003</t>
  </si>
  <si>
    <t>RETRACTOR ADULT BASIC - 010</t>
  </si>
  <si>
    <t>887-010</t>
  </si>
  <si>
    <t>RETRACTOR ADULT BASIC - 001</t>
  </si>
  <si>
    <t>887-001</t>
  </si>
  <si>
    <t>LAMINECTOMY RETRACTOR SPINE/ORTHO - 002</t>
  </si>
  <si>
    <t>RETRACTOR MAJOR BASIC - 004</t>
  </si>
  <si>
    <t>295-004</t>
  </si>
  <si>
    <t>RETRACTOR MAJOR BASIC - 028</t>
  </si>
  <si>
    <t>295-028</t>
  </si>
  <si>
    <t>RETRACTOR MAJOR BASIC - 034</t>
  </si>
  <si>
    <t>295-034</t>
  </si>
  <si>
    <t>RETRACTOR MAJOR BASIC - 039</t>
  </si>
  <si>
    <t>295-039</t>
  </si>
  <si>
    <t>TUMOR RETRACTOR - 001</t>
  </si>
  <si>
    <t>1821-001</t>
  </si>
  <si>
    <t>RETRACTOR MAJOR BASIC - 014</t>
  </si>
  <si>
    <t>295-014</t>
  </si>
  <si>
    <t>RETRACTOR MAJOR BASIC - 021</t>
  </si>
  <si>
    <t>295-021</t>
  </si>
  <si>
    <t>RETRACTOR ADULT BASIC - 014</t>
  </si>
  <si>
    <t>887-014</t>
  </si>
  <si>
    <t>RETRACTOR MAJOR BASIC - 012</t>
  </si>
  <si>
    <t>295-012</t>
  </si>
  <si>
    <t>RETRACTOR MAJOR BASIC - 027</t>
  </si>
  <si>
    <t>295-027</t>
  </si>
  <si>
    <t>RETRACTOR MAJOR BASIC - 031</t>
  </si>
  <si>
    <t>295-031</t>
  </si>
  <si>
    <t>RETRACTOR AAA - 001</t>
  </si>
  <si>
    <t>LENOX MACLAREN 1 SPINE/ORTHO - 005</t>
  </si>
  <si>
    <t>RETRACTOR ADULT BASIC - 016</t>
  </si>
  <si>
    <t>887-016</t>
  </si>
  <si>
    <t>LAMINECTOMY RETRACTOR SPINE/ORTHO - 005</t>
  </si>
  <si>
    <t>RETRACTOR MAJOR BASIC - 003</t>
  </si>
  <si>
    <t>295-003</t>
  </si>
  <si>
    <t>LAMINECTOMY RETRACTOR SPINE/ORTHO - 004</t>
  </si>
  <si>
    <t>RETRACTOR MAJOR BASIC - 015</t>
  </si>
  <si>
    <t>295-015</t>
  </si>
  <si>
    <t>RETRACTOR ADULT BASIC - 018</t>
  </si>
  <si>
    <t>887-018</t>
  </si>
  <si>
    <t>RETRACTOR MAJOR BASIC - 016</t>
  </si>
  <si>
    <t>295-016</t>
  </si>
  <si>
    <t>RETRACTOR ADULT BASIC - 002</t>
  </si>
  <si>
    <t>887-002</t>
  </si>
  <si>
    <t>RETRACTOR ADULT BASIC - 019</t>
  </si>
  <si>
    <t>887-019</t>
  </si>
  <si>
    <t>RETRACTOR MAJOR BASIC - 038</t>
  </si>
  <si>
    <t>295-038</t>
  </si>
  <si>
    <t>RETRACTOR MAJOR BASIC - 006</t>
  </si>
  <si>
    <t>295-006</t>
  </si>
  <si>
    <t>RETRACTOR MAJOR BASIC - 009</t>
  </si>
  <si>
    <t>295-009</t>
  </si>
  <si>
    <t>RETRACTOR ADULT BASIC - 015</t>
  </si>
  <si>
    <t>887-015</t>
  </si>
  <si>
    <t>RETRACTOR ADULT BASIC - 007</t>
  </si>
  <si>
    <t>887-007</t>
  </si>
  <si>
    <t>RETRACTOR MAJOR BASIC - 025</t>
  </si>
  <si>
    <t>295-025</t>
  </si>
  <si>
    <t>RETRACTOR DUBOST - 001</t>
  </si>
  <si>
    <t>RETRACTOR ADULT BASIC - 006</t>
  </si>
  <si>
    <t>887-006</t>
  </si>
  <si>
    <t>RETRACTOR ADULT BASIC - 003</t>
  </si>
  <si>
    <t>887-003</t>
  </si>
  <si>
    <t>RETRACTOR ADULT BASIC - 013</t>
  </si>
  <si>
    <t>887-013</t>
  </si>
  <si>
    <t>RETRACTOR ADULT BASIC - 005</t>
  </si>
  <si>
    <t>887-005</t>
  </si>
  <si>
    <t>RETRACTOR ADULT BASIC - 017</t>
  </si>
  <si>
    <t>887-017</t>
  </si>
  <si>
    <t>RETRACTOR COSGROVE - 001</t>
  </si>
  <si>
    <t>2569-001</t>
  </si>
  <si>
    <t>GYN ONCOLOGY RETRACTORS - 004</t>
  </si>
  <si>
    <t>LENOX MACLAREN 1 SPINE/ORTHO - 001</t>
  </si>
  <si>
    <t>806-001</t>
  </si>
  <si>
    <t>GYN ONCOLOGY RETRACTORS - 003</t>
  </si>
  <si>
    <t>GYN ONCOLOGY RETRACTORS - 002</t>
  </si>
  <si>
    <t>LENOX MACLAREN 1 SPINE/ORTHO - 003</t>
  </si>
  <si>
    <t>806-003</t>
  </si>
  <si>
    <t>RETRACTOR MAJOR BASIC - 040</t>
  </si>
  <si>
    <t>295-040</t>
  </si>
  <si>
    <t>RETRACTOR BRITETRAC - 001</t>
  </si>
  <si>
    <t>RETRACTOR MAJOR BASIC - 000</t>
  </si>
  <si>
    <t>295-000</t>
  </si>
  <si>
    <t>LENOX MACLAREN 1 SPINE/ORTHO - 004</t>
  </si>
  <si>
    <t>LENOX MACLAREN 3 SPINE/ORTHO - 003</t>
  </si>
  <si>
    <t>804-003</t>
  </si>
  <si>
    <t>LENOX MACLAREN 1 SPINE/ORTHO - 002</t>
  </si>
  <si>
    <t>806-002</t>
  </si>
  <si>
    <t>TUMOR RETRACTOR - 003</t>
  </si>
  <si>
    <t>1821-003</t>
  </si>
  <si>
    <t>RETRACTOR MAJOR BASIC - 002</t>
  </si>
  <si>
    <t>295-002</t>
  </si>
  <si>
    <t>LAMINECTOMY RETRACTOR - 004</t>
  </si>
  <si>
    <t>RETRACTOR COSGROVE MINI-STERNOTOMY - 003</t>
  </si>
  <si>
    <t>RETRACTOR ADULT BASIC - 011</t>
  </si>
  <si>
    <t>887-011</t>
  </si>
  <si>
    <t>RETRACTOR MAJOR BASIC - 024</t>
  </si>
  <si>
    <t>295-024</t>
  </si>
  <si>
    <t>TUMOR RETRACTOR - 002</t>
  </si>
  <si>
    <t>1821-002</t>
  </si>
  <si>
    <t>RETRACTOR MAJOR BASIC - 022</t>
  </si>
  <si>
    <t>295-022</t>
  </si>
  <si>
    <t>RETRACTOR MAJOR BASIC - 033</t>
  </si>
  <si>
    <t>295-033</t>
  </si>
  <si>
    <t>RETRACTOR MAJOR BASIC - 005</t>
  </si>
  <si>
    <t>295-005</t>
  </si>
  <si>
    <t>RETRACTOR MAJOR BASIC - 018</t>
  </si>
  <si>
    <t>295-018</t>
  </si>
  <si>
    <t>RETRACTOR COSGROVE MINI-STERNOTOMY - 002</t>
  </si>
  <si>
    <t>GRETZS RETRACTOR - 001</t>
  </si>
  <si>
    <t>TUMOR RETRACTOR - 004</t>
  </si>
  <si>
    <t>1821-004</t>
  </si>
  <si>
    <t>LAMINECTOMY RETRACTOR - 006</t>
  </si>
  <si>
    <t>RETRACTOR COSGROVE MINI-STRINGER - 005</t>
  </si>
  <si>
    <t>RETRACTOR MAJOR BASIC - 023</t>
  </si>
  <si>
    <t>295-023</t>
  </si>
  <si>
    <t>RETRACTOR COSGROVE CUSTOMIZED/DR.ADAMS/ - 004</t>
  </si>
  <si>
    <t>GYN ONCOLOGY RETRACTORS - 006</t>
  </si>
  <si>
    <t>RETRACTOR ADULT BASIC - 009</t>
  </si>
  <si>
    <t>887-009</t>
  </si>
  <si>
    <t>RETRACTOR ADULT BASIC - 004</t>
  </si>
  <si>
    <t>887-004</t>
  </si>
  <si>
    <t>LENOX MACLAREN 3 SPINE/ORTHO - 002</t>
  </si>
  <si>
    <t>804-002</t>
  </si>
  <si>
    <t>RETRACTOR MAJOR BASIC - 041</t>
  </si>
  <si>
    <t>295-041</t>
  </si>
  <si>
    <t>RETRACTOR MAJOR BASIC - 035</t>
  </si>
  <si>
    <t>295-035</t>
  </si>
  <si>
    <t>LENOX MACLAREN 3 SPINE/ORTHO - 001</t>
  </si>
  <si>
    <t>804-001</t>
  </si>
  <si>
    <t>C-SECTION TRAY - 004</t>
  </si>
  <si>
    <t>43-004</t>
  </si>
  <si>
    <t>C-SECTION TRAY - 018</t>
  </si>
  <si>
    <t>43-018</t>
  </si>
  <si>
    <t>C-SECTION TRAY - 026</t>
  </si>
  <si>
    <t>43-026</t>
  </si>
  <si>
    <t>C-SECTION TRAY - 033</t>
  </si>
  <si>
    <t>43-033</t>
  </si>
  <si>
    <t>POSTS NONSTICK BIPOLAR FORCEPS - 001</t>
  </si>
  <si>
    <t>POSTS NONSTICK BIPOLAR FORCEPS - 003</t>
  </si>
  <si>
    <t>DR LIN HYPOGOSSEAL TRAY - 004</t>
  </si>
  <si>
    <t>OSTEOTOMES FLAT STR &amp; CVD - 002</t>
  </si>
  <si>
    <t>114-002</t>
  </si>
  <si>
    <t>OSTEOTOMES FLAT STR &amp; CVD - 004</t>
  </si>
  <si>
    <t>114-004</t>
  </si>
  <si>
    <t>OSTEOTOMES FLAT STR &amp; CVD - 006</t>
  </si>
  <si>
    <t>114-006</t>
  </si>
  <si>
    <t>STRINGER MAJOR BASIC - 015</t>
  </si>
  <si>
    <t>296-015</t>
  </si>
  <si>
    <t>HEMMORRHOIDECTOMY - 013</t>
  </si>
  <si>
    <t>458-013</t>
  </si>
  <si>
    <t>HEMMORRHOIDECTOMY - 015</t>
  </si>
  <si>
    <t>458-015</t>
  </si>
  <si>
    <t>MINOR DISSECTING - 032</t>
  </si>
  <si>
    <t>TRACHEOTOMY SET - 003</t>
  </si>
  <si>
    <t>PEDIATRIC INFANT (PLASTIC) - 003</t>
  </si>
  <si>
    <t>ENDARTERECTOMY CAROTID - 002</t>
  </si>
  <si>
    <t>RETRACTOR BOOKWALTER - 001</t>
  </si>
  <si>
    <t>RETRACTOR BOOKWALTER - 002</t>
  </si>
  <si>
    <t>RETRACTOR DUBOST - 005</t>
  </si>
  <si>
    <t>GOUGES BLUE HANDLE LEXER SPINE ORTHO - 001</t>
  </si>
  <si>
    <t>1222-001</t>
  </si>
  <si>
    <t>GOUGES BLUE HANDLE LEXER SPINE ORTHO - 002</t>
  </si>
  <si>
    <t>1222-002</t>
  </si>
  <si>
    <t>GOUGES BLUE HANDLE LEXER SPINE ORTHO - 004</t>
  </si>
  <si>
    <t>1222-004</t>
  </si>
  <si>
    <t>SAPHENOUS/RADIAL - 005</t>
  </si>
  <si>
    <t>172-005</t>
  </si>
  <si>
    <t>BREAST SURGICAL - 005</t>
  </si>
  <si>
    <t>2796-005</t>
  </si>
  <si>
    <t>MAJOR DENTAL - 001</t>
  </si>
  <si>
    <t>HAND TRAY - 003</t>
  </si>
  <si>
    <t>128-003</t>
  </si>
  <si>
    <t>VALVE / NEW - 005</t>
  </si>
  <si>
    <t>166-005</t>
  </si>
  <si>
    <t>CLOSING TRAY - 010</t>
  </si>
  <si>
    <t>3564-010</t>
  </si>
  <si>
    <t>HEMMORRHOIDECTOMY - 011</t>
  </si>
  <si>
    <t>458-011</t>
  </si>
  <si>
    <t>HEMMORRHOIDECTOMY - 012</t>
  </si>
  <si>
    <t>458-012</t>
  </si>
  <si>
    <t>DELIVERY SET - 029</t>
  </si>
  <si>
    <t>50-029</t>
  </si>
  <si>
    <t>DELIVERY SET - 030</t>
  </si>
  <si>
    <t>50-030</t>
  </si>
  <si>
    <t>DELIVERY SET - 041</t>
  </si>
  <si>
    <t>50-041</t>
  </si>
  <si>
    <t>RETRACTOR ADULT BASIC - 029</t>
  </si>
  <si>
    <t>887-029</t>
  </si>
  <si>
    <t>CASPAR TRAY - 002</t>
  </si>
  <si>
    <t>SHOULDER ARTHROSCOPY EXTRAS - 006</t>
  </si>
  <si>
    <t>CLEFT PALATE PLASTIC - 001</t>
  </si>
  <si>
    <t>HARMATY EXTRAS - 001</t>
  </si>
  <si>
    <t>T193739-001</t>
  </si>
  <si>
    <t>RETRACTOR COSGROVE MED - 005</t>
  </si>
  <si>
    <t>THORACOTOMY/ KIT 1 - 002</t>
  </si>
  <si>
    <t>101-002</t>
  </si>
  <si>
    <t>STRINGER ADULT BASIC - 019</t>
  </si>
  <si>
    <t>164-019</t>
  </si>
  <si>
    <t>CATH LAB TRAY - 008</t>
  </si>
  <si>
    <t>2911-008</t>
  </si>
  <si>
    <t>CLOSING TRAY - 025</t>
  </si>
  <si>
    <t>3564-025</t>
  </si>
  <si>
    <t>HYPOSPADIAS - 004</t>
  </si>
  <si>
    <t>634-004</t>
  </si>
  <si>
    <t>VASCULAR CUT-DOWN TRAY - 007</t>
  </si>
  <si>
    <t>2745-007</t>
  </si>
  <si>
    <t>VASCULAR CUT-DOWN TRAY - 010</t>
  </si>
  <si>
    <t>2745-010</t>
  </si>
  <si>
    <t>VASCULAR CUT-DOWN TRAY - 013</t>
  </si>
  <si>
    <t>2745-013</t>
  </si>
  <si>
    <t>LAPAROSCOPIC GENERAL UROLOGY - 009</t>
  </si>
  <si>
    <t>AV FISTULA - 008</t>
  </si>
  <si>
    <t>165-008</t>
  </si>
  <si>
    <t>STRINGER MAJOR BASIC - 006</t>
  </si>
  <si>
    <t>296-006</t>
  </si>
  <si>
    <t>D &amp; C Tray - 017</t>
  </si>
  <si>
    <t>4666-017</t>
  </si>
  <si>
    <t>MINOR DISSECTING - 007</t>
  </si>
  <si>
    <t>MINOR DISSECTING - 098</t>
  </si>
  <si>
    <t>COR THORASCOPIC NEW - 002</t>
  </si>
  <si>
    <t>COR THORASCOPIC NEW - 004</t>
  </si>
  <si>
    <t>BONE TAMPS - 002</t>
  </si>
  <si>
    <t>BONE TAMPS - 003</t>
  </si>
  <si>
    <t>BONE TAMPS - 001</t>
  </si>
  <si>
    <t>BONE TAMPS - 006</t>
  </si>
  <si>
    <t>BONE TAMPS - 004</t>
  </si>
  <si>
    <t>BONE TAMPS - 005</t>
  </si>
  <si>
    <t>HAND TRAY - 006</t>
  </si>
  <si>
    <t>128-006</t>
  </si>
  <si>
    <t>GORFINES INSTRUMENTS - 002</t>
  </si>
  <si>
    <t>352-002</t>
  </si>
  <si>
    <t>DELIVERY SET - 020</t>
  </si>
  <si>
    <t>50-020</t>
  </si>
  <si>
    <t>DELIVERY SET - 027</t>
  </si>
  <si>
    <t>50-027</t>
  </si>
  <si>
    <t>MINOR DISSECTING - 016</t>
  </si>
  <si>
    <t>ENT BONE - 001</t>
  </si>
  <si>
    <t>PEDIATRIC BASIC - 001</t>
  </si>
  <si>
    <t>CURETTESS BRUNS NEURO - 001</t>
  </si>
  <si>
    <t>OSTEOTOMES FLAT STR &amp; CVD - 007</t>
  </si>
  <si>
    <t>114-007</t>
  </si>
  <si>
    <t>VAGINAL MAJOR - 005</t>
  </si>
  <si>
    <t>266-005</t>
  </si>
  <si>
    <t>VAGINAL MAJOR - 011</t>
  </si>
  <si>
    <t>266-011</t>
  </si>
  <si>
    <t>BREAST SURGICAL - 003</t>
  </si>
  <si>
    <t>CATH LAB TRAY - 003</t>
  </si>
  <si>
    <t>2911-003</t>
  </si>
  <si>
    <t>CLOSING TRAY - 003</t>
  </si>
  <si>
    <t>3564-003</t>
  </si>
  <si>
    <t>CLOSING TRAY - 006</t>
  </si>
  <si>
    <t>3564-006</t>
  </si>
  <si>
    <t>CLOSING TRAY - 021</t>
  </si>
  <si>
    <t>3564-021</t>
  </si>
  <si>
    <t>CLOSING TRAY - 032</t>
  </si>
  <si>
    <t>3564-032</t>
  </si>
  <si>
    <t>D &amp; C Tray - 016</t>
  </si>
  <si>
    <t>4666-016</t>
  </si>
  <si>
    <t>GYN ONCOLOGY - 001</t>
  </si>
  <si>
    <t>56-001</t>
  </si>
  <si>
    <t>MINOR DISSECTING - 024</t>
  </si>
  <si>
    <t>WEBER INSTRUMENTS - 002</t>
  </si>
  <si>
    <t>LAPAROSCOPIC GENERAL UROLOGY - 007</t>
  </si>
  <si>
    <t>PLASTIC HAND - 002</t>
  </si>
  <si>
    <t>LAPAROSCOPIC GENERAL UROLOGY - 002</t>
  </si>
  <si>
    <t>CHISELS SPINE/ORTHO - 001</t>
  </si>
  <si>
    <t>1216-001</t>
  </si>
  <si>
    <t>CHISELS SPINE/ORTHO - 004</t>
  </si>
  <si>
    <t>1216-004</t>
  </si>
  <si>
    <t>CHISELS SPINE/ORTHO - 006</t>
  </si>
  <si>
    <t>1216-006</t>
  </si>
  <si>
    <t>HEMMORRHOIDECTOMY - 004</t>
  </si>
  <si>
    <t>458-004</t>
  </si>
  <si>
    <t>KERRISONS &amp; PITUITARY CLAMPS SPINE/ORTHO - 001</t>
  </si>
  <si>
    <t>811-001</t>
  </si>
  <si>
    <t>MINOR DISSECTING - 002</t>
  </si>
  <si>
    <t>MINOR DISSECTING - 040</t>
  </si>
  <si>
    <t>CHENS TOTAL KNEE - 001</t>
  </si>
  <si>
    <t>LAPAROSCOPIC GENERAL UROLOGY - 020</t>
  </si>
  <si>
    <t>LAPAROSCOPIC GENERAL UROLOGY - 011</t>
  </si>
  <si>
    <t>101-005</t>
  </si>
  <si>
    <t>BREAST SURGICAL - 011</t>
  </si>
  <si>
    <t>2796-011</t>
  </si>
  <si>
    <t>MINOR DISSECTING - 001</t>
  </si>
  <si>
    <t>ACL EXTRAS - 002</t>
  </si>
  <si>
    <t>BASIC RETR II SPINE/ORTHO - 011</t>
  </si>
  <si>
    <t>1525-011</t>
  </si>
  <si>
    <t>VEIN LIGATION - 002</t>
  </si>
  <si>
    <t>BREAST SURGICAL - 002</t>
  </si>
  <si>
    <t>GORFINES INSTRUMENTS - 004</t>
  </si>
  <si>
    <t>352-004</t>
  </si>
  <si>
    <t>MINOR DISSECTING - 026</t>
  </si>
  <si>
    <t>CAROTID - (WITH UPDATED COUNTSHEET) - 004</t>
  </si>
  <si>
    <t>T191775-004</t>
  </si>
  <si>
    <t>ENDOVASCULAR STENT - 001</t>
  </si>
  <si>
    <t>5 EAST 98 STREET D &amp; C TRAY - 007</t>
  </si>
  <si>
    <t>5 EAST 98 STREET D &amp; C TRAY - 004</t>
  </si>
  <si>
    <t>CORONARY/NEW - 007</t>
  </si>
  <si>
    <t>OSTEOTOMES FLAT STR &amp; CVD - 012</t>
  </si>
  <si>
    <t>114-012</t>
  </si>
  <si>
    <t>OSTEOTOMES FLAT STR &amp; CVD - 013</t>
  </si>
  <si>
    <t>114-013</t>
  </si>
  <si>
    <t>OSTEOTOMES FLAT STR &amp; CVD - 014</t>
  </si>
  <si>
    <t>114-014</t>
  </si>
  <si>
    <t>CLOSING TRAY - 029</t>
  </si>
  <si>
    <t>3564-029</t>
  </si>
  <si>
    <t>MINOR DISSECTING - 029</t>
  </si>
  <si>
    <t>FOOT EXTRAS - 002</t>
  </si>
  <si>
    <t>BONE FORCEPS SYNTHES - 003</t>
  </si>
  <si>
    <t>MCCULLOCH MICRODISECTOMY SET - 001</t>
  </si>
  <si>
    <t>MCCULLOCH MICRODISECTOMY SET - 002</t>
  </si>
  <si>
    <t>MCCULLOCH MICRODISECTOMY SET - 006</t>
  </si>
  <si>
    <t>MCCULLOCH MICRODISECTOMY SET - 004</t>
  </si>
  <si>
    <t>MCCULLOCH MICRODISECTOMY SET - 005</t>
  </si>
  <si>
    <t>DR GHATAN PEDIATRIC CRANI TRAY - 002</t>
  </si>
  <si>
    <t>DRILL BITS SET - 004</t>
  </si>
  <si>
    <t>FREE FLAP HEAD AND NECK - 012</t>
  </si>
  <si>
    <t>DRILL BITS SET - 003</t>
  </si>
  <si>
    <t>RHINOPLASTY SET ENT - 002</t>
  </si>
  <si>
    <t>362-002</t>
  </si>
  <si>
    <t>RHINOPLASTY SET ENT - 007</t>
  </si>
  <si>
    <t>362-007</t>
  </si>
  <si>
    <t>PEDIATRIC ENT - 001</t>
  </si>
  <si>
    <t>392-001</t>
  </si>
  <si>
    <t>SUCTION JAPANESE NEW - 006</t>
  </si>
  <si>
    <t>4022-006</t>
  </si>
  <si>
    <t>D &amp; C Tray - 004</t>
  </si>
  <si>
    <t>4666-004</t>
  </si>
  <si>
    <t>HYPOSPADIAS - 005</t>
  </si>
  <si>
    <t>634-005</t>
  </si>
  <si>
    <t>ANTERIOR LUMBAR SPINE CHEST SET # 2 - 001</t>
  </si>
  <si>
    <t>POSTS EXTRA LONG KERRISON RONGEURS - 001</t>
  </si>
  <si>
    <t>POSTS EXTRA LONG KERRISON RONGEURS - 002</t>
  </si>
  <si>
    <t>VAGINAL MAJOR - 012</t>
  </si>
  <si>
    <t>266-012</t>
  </si>
  <si>
    <t>BREAST SURGICAL - 007</t>
  </si>
  <si>
    <t>2796-007</t>
  </si>
  <si>
    <t>STRINGER MAJOR BASIC - 035</t>
  </si>
  <si>
    <t>296-035</t>
  </si>
  <si>
    <t>LAPAROSCOPIC GYN STRINGER - 007</t>
  </si>
  <si>
    <t>4391-007</t>
  </si>
  <si>
    <t>HECHTS CURETTES - 001</t>
  </si>
  <si>
    <t>TUMOR MAJOR CURETTE STR &amp; CVD - 002</t>
  </si>
  <si>
    <t>CHENS TOTAL HIP 1 OF 2 - 003</t>
  </si>
  <si>
    <t>CYGNET FLEX CLAMP - 001</t>
  </si>
  <si>
    <t>CYGNET FLEX CLAMP - 002</t>
  </si>
  <si>
    <t>MAYFIELD - 001</t>
  </si>
  <si>
    <t>FLORES EXTRAS - 003</t>
  </si>
  <si>
    <t>MAYFIELD - 002</t>
  </si>
  <si>
    <t>CYGNET FLEX CLAMP - 003</t>
  </si>
  <si>
    <t>STRINGER ADULT BASIC - 010</t>
  </si>
  <si>
    <t>164-010</t>
  </si>
  <si>
    <t>AV FISTULA - 005</t>
  </si>
  <si>
    <t>165-005</t>
  </si>
  <si>
    <t>CATH LAB TRAY - 012</t>
  </si>
  <si>
    <t>2911-012</t>
  </si>
  <si>
    <t>CLOSING TRAY - 001</t>
  </si>
  <si>
    <t>3564-001</t>
  </si>
  <si>
    <t>MINOR DISSECTING - 018</t>
  </si>
  <si>
    <t>DR. SAAD CHAUDHRY EXTRAS - 002</t>
  </si>
  <si>
    <t>DR. FERRET PEDIATRIC TRAY - 001</t>
  </si>
  <si>
    <t>OPEN SHOULDER - 003</t>
  </si>
  <si>
    <t>1190-003</t>
  </si>
  <si>
    <t>FREE FLAP ENT - 001</t>
  </si>
  <si>
    <t>445-001</t>
  </si>
  <si>
    <t>FREE FLAP ENT - 005</t>
  </si>
  <si>
    <t>445-005</t>
  </si>
  <si>
    <t>FREE FLAP ENT - 008</t>
  </si>
  <si>
    <t>445-008</t>
  </si>
  <si>
    <t>MAJOR PLASTIC - 001</t>
  </si>
  <si>
    <t>473-001</t>
  </si>
  <si>
    <t>KNEE EXTRACTOR / SLAP HAMMER - 001</t>
  </si>
  <si>
    <t>T192989-001</t>
  </si>
  <si>
    <t>DR. LONNER THORACIC TRAY - 001</t>
  </si>
  <si>
    <t>SPINE ENDOSCOPIC RONGUERS &amp; INSTRUMENTS - 001</t>
  </si>
  <si>
    <t>CURETTES - 002</t>
  </si>
  <si>
    <t>ARTHROSCOPY PUNCHES - 004</t>
  </si>
  <si>
    <t>21-004</t>
  </si>
  <si>
    <t>ARTHROSCOPY PUNCHES - 007</t>
  </si>
  <si>
    <t>21-007</t>
  </si>
  <si>
    <t>STILETTO OSTEOTOMES CVD - 001</t>
  </si>
  <si>
    <t>3132-001</t>
  </si>
  <si>
    <t>STILETTO OSTEOTOMES CVD - 002</t>
  </si>
  <si>
    <t>3132-002</t>
  </si>
  <si>
    <t>STILETTO OSTEOTOMES CVD - 003</t>
  </si>
  <si>
    <t>3132-003</t>
  </si>
  <si>
    <t>STILETTO OSTEOTOMES CVD - 004</t>
  </si>
  <si>
    <t>3132-004</t>
  </si>
  <si>
    <t>STILETTO OSTEOTOMES STRAIGHT - 001</t>
  </si>
  <si>
    <t>3138-001</t>
  </si>
  <si>
    <t>STILETTO OSTEOTOMES STRAIGHT - 002</t>
  </si>
  <si>
    <t>3138-002</t>
  </si>
  <si>
    <t>STILETTO OSTEOTOMES STRAIGHT - 004</t>
  </si>
  <si>
    <t>3138-004</t>
  </si>
  <si>
    <t>C-SECTION TRAY - 011</t>
  </si>
  <si>
    <t>43-011</t>
  </si>
  <si>
    <t>MALIS MICRO INSTRUMENTS - 001</t>
  </si>
  <si>
    <t>ANTERIOR LUMBAR SPINE CHEST SET # 1 - 002</t>
  </si>
  <si>
    <t>ANTERIOR LUMBAR SPINE CHEST SET # 1 - 003</t>
  </si>
  <si>
    <t>STRAUSS HIP EXTRAS - 001</t>
  </si>
  <si>
    <t>DRILL BITS SET - 010</t>
  </si>
  <si>
    <t>VARMAS EXTRAS - 002</t>
  </si>
  <si>
    <t>LAPAROSCOPIC GENERAL UROLOGY - 014</t>
  </si>
  <si>
    <t>CURETTES COBB STRAIGHT SPINE - 003</t>
  </si>
  <si>
    <t>3159-003</t>
  </si>
  <si>
    <t>CURETTES COBB STRAIGHT SPINE - 005</t>
  </si>
  <si>
    <t>3159-005</t>
  </si>
  <si>
    <t>CURETTES COBB STRAIGHT SPINE - 008</t>
  </si>
  <si>
    <t>3159-008</t>
  </si>
  <si>
    <t>DELIVERY SET - 011</t>
  </si>
  <si>
    <t>50-011</t>
  </si>
  <si>
    <t>DELIVERY SET - 017</t>
  </si>
  <si>
    <t>50-017</t>
  </si>
  <si>
    <t>DELIVERY SET - 025</t>
  </si>
  <si>
    <t>50-025</t>
  </si>
  <si>
    <t>MINOR DISSECTING - 020</t>
  </si>
  <si>
    <t>ACL EXTRAS - 007</t>
  </si>
  <si>
    <t>DR ANYANWU CORONARY INSTRUMENTS - 001</t>
  </si>
  <si>
    <t>THORACOTOMY/ KIT 1 - 003</t>
  </si>
  <si>
    <t>101-003</t>
  </si>
  <si>
    <t>STRINGER ADULT BASIC - 015</t>
  </si>
  <si>
    <t>164-015</t>
  </si>
  <si>
    <t>AV FISTULA - 002</t>
  </si>
  <si>
    <t>165-002</t>
  </si>
  <si>
    <t>VAD BACKUP TRAY - 001</t>
  </si>
  <si>
    <t>3286-001</t>
  </si>
  <si>
    <t>BASIC NEURO - 006</t>
  </si>
  <si>
    <t>492-006</t>
  </si>
  <si>
    <t>MINOR DISSECTING - 008</t>
  </si>
  <si>
    <t>MINOR DISSECTING - 013</t>
  </si>
  <si>
    <t>TOTAL KNEE II EXTRAS - 001</t>
  </si>
  <si>
    <t>LAMINECTOMY NEURO - 008</t>
  </si>
  <si>
    <t>CHISELS SPINE/ORTHO - 002</t>
  </si>
  <si>
    <t>1216-002</t>
  </si>
  <si>
    <t>CHISELS SPINE/ORTHO - 003</t>
  </si>
  <si>
    <t>1216-003</t>
  </si>
  <si>
    <t>CHISELS SPINE/ORTHO - 007</t>
  </si>
  <si>
    <t>1216-007</t>
  </si>
  <si>
    <t>ARTHROSCOPY PUNCHES - 001</t>
  </si>
  <si>
    <t>21-001</t>
  </si>
  <si>
    <t>ARTHROSCOPY PUNCHES - 003</t>
  </si>
  <si>
    <t>21-003</t>
  </si>
  <si>
    <t>CURETTES COBB REVERSED ANGLED SPINE - 004</t>
  </si>
  <si>
    <t>CURETTES COBB REVERSED ANGLED SPINE - 005</t>
  </si>
  <si>
    <t>CURETTES COBB REVERSED ANGLED SPINE - 006</t>
  </si>
  <si>
    <t>CLOSING TRAY - 028</t>
  </si>
  <si>
    <t>3564-028</t>
  </si>
  <si>
    <t>GLADSTONES EXTRAS - 006</t>
  </si>
  <si>
    <t>64-006</t>
  </si>
  <si>
    <t>MINOR DISSECTING - 028</t>
  </si>
  <si>
    <t>SHOULDER ARTHROSCOPY EXTRAS - 001</t>
  </si>
  <si>
    <t>SHOULDER ARTHROSCOPY EXTRAS - 002</t>
  </si>
  <si>
    <t>SHOULDER ARTHROSCOPY EXTRAS - 004</t>
  </si>
  <si>
    <t>SHOULDER ARTHROSCOPY EXTRAS - 005</t>
  </si>
  <si>
    <t>FREE FLAP PLASTIC - 002</t>
  </si>
  <si>
    <t>BREAST SURGICAL - 010</t>
  </si>
  <si>
    <t>2796-010</t>
  </si>
  <si>
    <t>POSTERIOR SPINAL FUSION - 004</t>
  </si>
  <si>
    <t>3152-004</t>
  </si>
  <si>
    <t>D &amp; C Tray - 022</t>
  </si>
  <si>
    <t>4666-022</t>
  </si>
  <si>
    <t>D &amp; C Tray - 023</t>
  </si>
  <si>
    <t>4666-023</t>
  </si>
  <si>
    <t>MINOR PLASTIC - 003</t>
  </si>
  <si>
    <t>486-003</t>
  </si>
  <si>
    <t>BASIC NEURO - 007</t>
  </si>
  <si>
    <t>492-007</t>
  </si>
  <si>
    <t>GLADSTONES EXTRAS - 001</t>
  </si>
  <si>
    <t>64-001</t>
  </si>
  <si>
    <t>CORONARY/NEW - 003</t>
  </si>
  <si>
    <t>ARTHROSCOPY PUNCHES - 006</t>
  </si>
  <si>
    <t>21-006</t>
  </si>
  <si>
    <t>ARTHROSCOPY PUNCHES - 009</t>
  </si>
  <si>
    <t>21-009</t>
  </si>
  <si>
    <t>BREAST SURGICAL - 009</t>
  </si>
  <si>
    <t>2796-009</t>
  </si>
  <si>
    <t>BREAST SURGICAL - 012</t>
  </si>
  <si>
    <t>2796-012</t>
  </si>
  <si>
    <t>BREAST SURGICAL - 016</t>
  </si>
  <si>
    <t>2796-016</t>
  </si>
  <si>
    <t>C-SECTION TRAY - 028</t>
  </si>
  <si>
    <t>43-028</t>
  </si>
  <si>
    <t>D &amp; C Tray - 008</t>
  </si>
  <si>
    <t>4666-008</t>
  </si>
  <si>
    <t>D &amp; C Tray - 026</t>
  </si>
  <si>
    <t>4666-026</t>
  </si>
  <si>
    <t>SHOULDER BANKHARDT LINK AMERICA - 001</t>
  </si>
  <si>
    <t>DR. WOO TUMOR RESECTION TRAY - 001</t>
  </si>
  <si>
    <t>FREE FLAP HEAD AND NECK - 014</t>
  </si>
  <si>
    <t>ANTERIOR NEURO INSTRUMENT 1 - 001</t>
  </si>
  <si>
    <t>STRINGER MAJOR BASIC - 004</t>
  </si>
  <si>
    <t>296-004</t>
  </si>
  <si>
    <t>STILETTO OSTEOTOMES STRAIGHT - 003</t>
  </si>
  <si>
    <t>3138-003</t>
  </si>
  <si>
    <t>STILETTO OSTEOTOMES STRAIGHT - 006</t>
  </si>
  <si>
    <t>3138-006</t>
  </si>
  <si>
    <t>CURETTE STR &amp; CVD - 006</t>
  </si>
  <si>
    <t>45-006</t>
  </si>
  <si>
    <t>HEMMORRHOIDECTOMY - 009</t>
  </si>
  <si>
    <t>458-009</t>
  </si>
  <si>
    <t>BASIC NEURO - 002</t>
  </si>
  <si>
    <t>492-002</t>
  </si>
  <si>
    <t>BASIC NEURO - 014</t>
  </si>
  <si>
    <t>492-014</t>
  </si>
  <si>
    <t>TOTAL KNEE II EXTRAS - 002</t>
  </si>
  <si>
    <t>CAPENAR BLACK HANDLE GOUGES SPINE / ORTHO - 003</t>
  </si>
  <si>
    <t>TUMOR MAJOR CURETTE STR &amp; CVD - 001</t>
  </si>
  <si>
    <t>CAPENAR BLACK HANDLE GOUGES SPINE / ORTHO - 002</t>
  </si>
  <si>
    <t>BASIC INST II SPINE/ORTHO - 012</t>
  </si>
  <si>
    <t>1527-012</t>
  </si>
  <si>
    <t>KERRISONS &amp; PITUITARY CLAMPS SPINE/ORTHO - 003</t>
  </si>
  <si>
    <t>811-003</t>
  </si>
  <si>
    <t>KERRISONS &amp; PITUITARY CLAMPS SPINE/ORTHO - 005</t>
  </si>
  <si>
    <t>811-005</t>
  </si>
  <si>
    <t>ANTERIOR SPINE/ORTHO 2 OF 2 - 001</t>
  </si>
  <si>
    <t>T192678 - 001</t>
  </si>
  <si>
    <t>STILETTO OSTEOTOMES STRAIGHT - 005</t>
  </si>
  <si>
    <t>3138-005</t>
  </si>
  <si>
    <t>STILETTO OSTEOTOMES STRAIGHT - 007</t>
  </si>
  <si>
    <t>3138-007</t>
  </si>
  <si>
    <t>ORTHO BASIC - 005</t>
  </si>
  <si>
    <t>ARTHROSCOPY PUNCHES - 002</t>
  </si>
  <si>
    <t>21-002</t>
  </si>
  <si>
    <t>KERRISONS &amp; PITUITARY CLAMPS SPINE/ORTHO - 004</t>
  </si>
  <si>
    <t>811-004</t>
  </si>
  <si>
    <t>KERRISONS &amp; PITUITARY CLAMPS SPINE/ORTHO - 010</t>
  </si>
  <si>
    <t>811-010</t>
  </si>
  <si>
    <t>CURETTES COBB ANGLED SPINE - 002</t>
  </si>
  <si>
    <t>CURETTES COBB ANGLED SPINE - 005</t>
  </si>
  <si>
    <t>TOTAL HIP 2 EXTRAS - 008</t>
  </si>
  <si>
    <t>CURETTES BRUNS SPINE/ORTHO - 006</t>
  </si>
  <si>
    <t>1218-006</t>
  </si>
  <si>
    <t>CURETTES BRUNS SPINE/ORTHO - 007</t>
  </si>
  <si>
    <t>1218-007</t>
  </si>
  <si>
    <t>CURETTE STR &amp; CVD - 002</t>
  </si>
  <si>
    <t>45-002</t>
  </si>
  <si>
    <t>TUMOR MAJOR CURETTE STR &amp; CVD - 003</t>
  </si>
  <si>
    <t>KERRISONS &amp; PITUITARY CLAMPS SPINE/ORTHO - 009</t>
  </si>
  <si>
    <t>811-009</t>
  </si>
  <si>
    <t>KERRISONS &amp; PITUITARY CLAMPS SPINE/ORTHO - 011</t>
  </si>
  <si>
    <t>811-011</t>
  </si>
  <si>
    <t>CURETTES COBB REVERSED ANGLED SPINE - 001</t>
  </si>
  <si>
    <t>ARTHROSCOPY PUNCHES - 008</t>
  </si>
  <si>
    <t>21-008</t>
  </si>
  <si>
    <t>LAMINECTOMY NEURO - 002</t>
  </si>
  <si>
    <t>CURETTES COBB STRAIGHT SPINE - 009</t>
  </si>
  <si>
    <t>3159-009</t>
  </si>
  <si>
    <t>TOTAL HIP 2 - 005</t>
  </si>
  <si>
    <t>CURETTES COBB ANGLED SPINE - 006</t>
  </si>
  <si>
    <t>SHIRODKAR TRAY - 003</t>
  </si>
  <si>
    <t>BUNIONECTOMY TRAY - 005</t>
  </si>
  <si>
    <t>31-005</t>
  </si>
  <si>
    <t>C-SECTION TRAY - 009</t>
  </si>
  <si>
    <t>43-009</t>
  </si>
  <si>
    <t>CURETTE STR &amp; CVD - 005</t>
  </si>
  <si>
    <t>45-005</t>
  </si>
  <si>
    <t>DELIVERY SET - 022</t>
  </si>
  <si>
    <t>50-022</t>
  </si>
  <si>
    <t>DELIVERY SET - 024</t>
  </si>
  <si>
    <t>50-024</t>
  </si>
  <si>
    <t>RETRACTOR ADULT BASIC - 008</t>
  </si>
  <si>
    <t>887-008</t>
  </si>
  <si>
    <t>YASARGIL SCISSORS 9.5" STAINLESS STEEL - 002</t>
  </si>
  <si>
    <t>YASARGIL SCISSORS 9.5" STAINLESS STEEL - 003</t>
  </si>
  <si>
    <t>LARYNGOSCOPY MICRO TRAY - 003</t>
  </si>
  <si>
    <t>LAPAROSCOPIC GENERAL UROLOGY - 016</t>
  </si>
  <si>
    <t>OSTEOTOMES FLAT STR &amp; CVD - 001</t>
  </si>
  <si>
    <t>114-001</t>
  </si>
  <si>
    <t>BASIC RETR II SPINE/ORTHO - 001</t>
  </si>
  <si>
    <t>1525-001</t>
  </si>
  <si>
    <t>CURETTES COBB STRAIGHT SPINE - 006</t>
  </si>
  <si>
    <t>3159-006</t>
  </si>
  <si>
    <t>CURETTES COBB STRAIGHT SPINE - 007</t>
  </si>
  <si>
    <t>3159-007</t>
  </si>
  <si>
    <t>CURETTES COBB STRAIGHT SPINE - 010</t>
  </si>
  <si>
    <t>3159-010</t>
  </si>
  <si>
    <t>CURETTE STR &amp; CVD - 010</t>
  </si>
  <si>
    <t>45-010</t>
  </si>
  <si>
    <t>KERRISONS &amp; PITUITARY CLAMPS SPINE/ORTHO - 002</t>
  </si>
  <si>
    <t>811-002</t>
  </si>
  <si>
    <t>MINOR DISSECTING - 035</t>
  </si>
  <si>
    <t>THORACOTOMY / KIT 2 / RIB RETR - 004</t>
  </si>
  <si>
    <t>ARTHROSCOPY PUNCHES - 005</t>
  </si>
  <si>
    <t>21-005</t>
  </si>
  <si>
    <t>CURETTES COBB STRAIGHT SPINE - 001</t>
  </si>
  <si>
    <t>3159-001</t>
  </si>
  <si>
    <t>CURETTES COBB STRAIGHT SPINE - 002</t>
  </si>
  <si>
    <t>3159-002</t>
  </si>
  <si>
    <t>CURETTES COBB STRAIGHT SPINE - 004</t>
  </si>
  <si>
    <t>3159-004</t>
  </si>
  <si>
    <t>PEDIATRIC INFANT TRAY - 002</t>
  </si>
  <si>
    <t>THORACOTOMY/ KIT 1 - 001</t>
  </si>
  <si>
    <t>101-001</t>
  </si>
  <si>
    <t>BREAST SURGICAL - 014</t>
  </si>
  <si>
    <t>2796-014</t>
  </si>
  <si>
    <t>OPEN SHOULDER - 002</t>
  </si>
  <si>
    <t>LAMINECTOMY / DISCECTOMY - 002</t>
  </si>
  <si>
    <t>3151-002</t>
  </si>
  <si>
    <t>D &amp; C Tray - 012</t>
  </si>
  <si>
    <t>4666-012</t>
  </si>
  <si>
    <t>SPHENOETHMOID SET - 006</t>
  </si>
  <si>
    <t>537-006</t>
  </si>
  <si>
    <t>SHOULDER INST - 002</t>
  </si>
  <si>
    <t>DR. EL-HAMAMSY INSTRUMENTS 1 OF 2 - 001</t>
  </si>
  <si>
    <t>VALVE / NEW - 003</t>
  </si>
  <si>
    <t>166-003</t>
  </si>
  <si>
    <t>DELIVERY SET - 008</t>
  </si>
  <si>
    <t>50-008</t>
  </si>
  <si>
    <t>DELIVERY SET - 014</t>
  </si>
  <si>
    <t>50-014</t>
  </si>
  <si>
    <t>DELIVERY SET - 016</t>
  </si>
  <si>
    <t>50-016</t>
  </si>
  <si>
    <t>TUMOR STRINGER - 002</t>
  </si>
  <si>
    <t>91-002</t>
  </si>
  <si>
    <t>FACIAL ENT - 001</t>
  </si>
  <si>
    <t>LENOX MACLAREN 1 SPINE/ORTHO - 007</t>
  </si>
  <si>
    <t>806-007</t>
  </si>
  <si>
    <t>LINVATEC CAMERA /SHAVER ARTHROSCOPY - 001</t>
  </si>
  <si>
    <t>DR CHOU TRAY - 001</t>
  </si>
  <si>
    <t>UROGYNE ASSORTED DEAVER TRAY - 001</t>
  </si>
  <si>
    <t>LENOX MACLAREN 2 SPINE/ORTHO - 001</t>
  </si>
  <si>
    <t>RETRACTOR ADULT BASIC - 024</t>
  </si>
  <si>
    <t>887-024</t>
  </si>
  <si>
    <t>TOTAL HIP 2 - 007</t>
  </si>
  <si>
    <t>RETRACTOR FIRST RIB - 001</t>
  </si>
  <si>
    <t>EXTRA LONG INSTRUMENTS - 002</t>
  </si>
  <si>
    <t>438-002</t>
  </si>
  <si>
    <t>STRINGER MAJOR BASIC - 000</t>
  </si>
  <si>
    <t>296-000</t>
  </si>
  <si>
    <t>GENITO URINARY - 003</t>
  </si>
  <si>
    <t>CHENS TOTAL HIP - 001</t>
  </si>
  <si>
    <t>T193985-001</t>
  </si>
  <si>
    <t>DR LIN HYPOGOSSEAL TRAY - 002</t>
  </si>
  <si>
    <t>CONE BIOPSY - 008</t>
  </si>
  <si>
    <t>41-008</t>
  </si>
  <si>
    <t>DR WOO HAVAS LARYNGOSCOPE - 002</t>
  </si>
  <si>
    <t>CAMS MINOR BONE TRAY - 012</t>
  </si>
  <si>
    <t>MINOR BONE TRAY - 002</t>
  </si>
  <si>
    <t>RETRACTOR CHEST - 008</t>
  </si>
  <si>
    <t>T190192-008</t>
  </si>
  <si>
    <t>TUMOR CARAGE EXTRA - 002</t>
  </si>
  <si>
    <t>POSTS NONSTICK BIPOLAR FORCEPS - 004</t>
  </si>
  <si>
    <t>POSTS NONSTICK BIPOLAR FORCEPS - 008</t>
  </si>
  <si>
    <t>BEDERSONS JEWLERS INSTRUMENTS - 001</t>
  </si>
  <si>
    <t>BEDERSONS INSTRUMENTS - 001</t>
  </si>
  <si>
    <t>BEDERSONS INSTRUMENTS - 002</t>
  </si>
  <si>
    <t>TRANSPLANT LIVER DONOR - 009</t>
  </si>
  <si>
    <t>773-009</t>
  </si>
  <si>
    <t>TRANSPLANT LIVER DONOR - 008</t>
  </si>
  <si>
    <t>TRANSPLANT LIVER DONOR - 010</t>
  </si>
  <si>
    <t>773-008</t>
  </si>
  <si>
    <t>773-010</t>
  </si>
  <si>
    <t>FACIAL ENT - 002</t>
  </si>
  <si>
    <t>TUMOR MAJOR CURETTE STR &amp; CVD - 008</t>
  </si>
  <si>
    <t>DR. SCHEININ SPECIALS - 002</t>
  </si>
  <si>
    <t>RETRACTOR ADULT BASIC - 038</t>
  </si>
  <si>
    <t>887-038</t>
  </si>
  <si>
    <t>MUSCLE BIOPSY TRAY - 002</t>
  </si>
  <si>
    <t>TRANSPLANT LIVER RECIPIENT - 011</t>
  </si>
  <si>
    <t>148-011</t>
  </si>
  <si>
    <t>149-005</t>
  </si>
  <si>
    <t>149-010</t>
  </si>
  <si>
    <t>GOUGES BLUE HANDLE LEXER SPINE ORTHO - 003</t>
  </si>
  <si>
    <t>1222-003</t>
  </si>
  <si>
    <t>OLYMPUS UROLOGY - 001</t>
  </si>
  <si>
    <t>CATH LAB TRAY - 009</t>
  </si>
  <si>
    <t>2911-009</t>
  </si>
  <si>
    <t>ORTHO SPINE EXTRAS - 002</t>
  </si>
  <si>
    <t>SPHENOETHMOID SET - 007</t>
  </si>
  <si>
    <t>537-007</t>
  </si>
  <si>
    <t>CAROTID - (WITH UPDATED COUNTSHEET) - 001</t>
  </si>
  <si>
    <t>STRINGER MAJOR BASIC - 025</t>
  </si>
  <si>
    <t>296-025</t>
  </si>
  <si>
    <t>D &amp; C Tray - 006</t>
  </si>
  <si>
    <t>4666-006</t>
  </si>
  <si>
    <t>CURETTES /CODMAN/MICROSET SPINE/ORTHO - 002</t>
  </si>
  <si>
    <t>FREE FLAP HEAD AND NECK - 020</t>
  </si>
  <si>
    <t>DR. LONNER THORACIC TRAY - 002</t>
  </si>
  <si>
    <t>DR. EL-HAMAMSY INSTRUMENTS - 003</t>
  </si>
  <si>
    <t>DELIVERY SET - 013</t>
  </si>
  <si>
    <t>50-013</t>
  </si>
  <si>
    <t>GYN MAJOR - 002</t>
  </si>
  <si>
    <t>121-002</t>
  </si>
  <si>
    <t>RETRACTOR CHEST ASSORTED - 002</t>
  </si>
  <si>
    <t>SHIRODKAR TRAY - 005</t>
  </si>
  <si>
    <t>DR. BEDERSON TRIAL PROBE TRAY - 001</t>
  </si>
  <si>
    <t>FREE FLAP HEAD AND NECK - 018</t>
  </si>
  <si>
    <t>TRANSPLANT LIVER DONOR - 012</t>
  </si>
  <si>
    <t>773-012</t>
  </si>
  <si>
    <t>CONE BIOPSY - 006</t>
  </si>
  <si>
    <t>41-006</t>
  </si>
  <si>
    <t>TOTAL HIP 2 - 006</t>
  </si>
  <si>
    <t>STRAUSS HIP INST - 001</t>
  </si>
  <si>
    <t>RETRACTOR COSGROVE MED - 002</t>
  </si>
  <si>
    <t>CHAMBERLAIN - 001</t>
  </si>
  <si>
    <t>CARDIAC DR. SCHEININ SPECIALS - 001</t>
  </si>
  <si>
    <t>C-SECTION TRAY - 038</t>
  </si>
  <si>
    <t>43-038</t>
  </si>
  <si>
    <t>D &amp; C Tray - 011</t>
  </si>
  <si>
    <t>4666-011</t>
  </si>
  <si>
    <t>FREE FLAP HEAD AND NECK - 019</t>
  </si>
  <si>
    <t>RETRACTOR COSGROVE - 003</t>
  </si>
  <si>
    <t>2569-003</t>
  </si>
  <si>
    <t>STRINGER MAJOR BASIC - 037</t>
  </si>
  <si>
    <t>296-037</t>
  </si>
  <si>
    <t>STRINGER ADULT BASIC - 030</t>
  </si>
  <si>
    <t>164-030</t>
  </si>
  <si>
    <t>C-SECTION TRAY - 035</t>
  </si>
  <si>
    <t>43-035</t>
  </si>
  <si>
    <t>TRANSPLANT LIVER DONOR - 011</t>
  </si>
  <si>
    <t>773-011</t>
  </si>
  <si>
    <t>INNOMED X CUPS 1 OF 2 - 001</t>
  </si>
  <si>
    <t>KARLIN OSTEOTOMES STRAIGHT - 001</t>
  </si>
  <si>
    <t>NASAL FRACTURE - 004</t>
  </si>
  <si>
    <t>PEDIATRIC INFANT EXTRAS FERRER - 002</t>
  </si>
  <si>
    <t>5498-002</t>
  </si>
  <si>
    <t>5498-001</t>
  </si>
  <si>
    <t>MINOR DISSECTING - 005</t>
  </si>
  <si>
    <t>RETRACTOR MAJOR BASIC - 019</t>
  </si>
  <si>
    <t>295-019</t>
  </si>
  <si>
    <t>AMPUTATION TOE - 016</t>
  </si>
  <si>
    <t>TOTAL HIP 2 EXTRAS - 004</t>
  </si>
  <si>
    <t>1142-004</t>
  </si>
  <si>
    <t>1142-001</t>
  </si>
  <si>
    <t>1142-002</t>
  </si>
  <si>
    <t>1142-003</t>
  </si>
  <si>
    <t>1142-007</t>
  </si>
  <si>
    <t>1142-008</t>
  </si>
  <si>
    <t>1142-006</t>
  </si>
  <si>
    <t>4293-001</t>
  </si>
  <si>
    <t>T192511-001</t>
  </si>
  <si>
    <t>4145-001</t>
  </si>
  <si>
    <t>4145-002</t>
  </si>
  <si>
    <t>4145-003</t>
  </si>
  <si>
    <t>879-002</t>
  </si>
  <si>
    <t>T192060 - 001</t>
  </si>
  <si>
    <t>T192060 - 002</t>
  </si>
  <si>
    <t>T192060 - 003</t>
  </si>
  <si>
    <t>PEDIATRIC CRANI TRAY - 002</t>
  </si>
  <si>
    <t>4176-002</t>
  </si>
  <si>
    <t>DR. CARIDI NEW TRAY - 005</t>
  </si>
  <si>
    <t>4024-005</t>
  </si>
  <si>
    <t>TRAY OSTEOTOMES - 002</t>
  </si>
  <si>
    <t>T191744-002</t>
  </si>
  <si>
    <t>C-SECTION TRAY - 031</t>
  </si>
  <si>
    <t>43-031</t>
  </si>
  <si>
    <t>4600-001</t>
  </si>
  <si>
    <t>4600-002</t>
  </si>
  <si>
    <t>4600-003</t>
  </si>
  <si>
    <t>4615-001</t>
  </si>
  <si>
    <t>4615-002</t>
  </si>
  <si>
    <t>5234-013</t>
  </si>
  <si>
    <t>CARDIAC PERFUSION CLAMPS - 013</t>
  </si>
  <si>
    <t>DAVINCI XI ACCESSORY TRAY - 012</t>
  </si>
  <si>
    <t>6514-012</t>
  </si>
  <si>
    <t>LARYNGOPLASTY SET - 005</t>
  </si>
  <si>
    <t>T192088-001</t>
  </si>
  <si>
    <t>T192088-004</t>
  </si>
  <si>
    <t>COR MEDIANSTINOSCOPY - 001</t>
  </si>
  <si>
    <t>COR MEDIANSTINOSCOPY - 004</t>
  </si>
  <si>
    <t>T193124-002</t>
  </si>
  <si>
    <t>PEDIATRIC BASIC RETRACTOR/ORTHO - 002</t>
  </si>
  <si>
    <t>1731-001</t>
  </si>
  <si>
    <t>CATARACT INSTRUMENTS - 001</t>
  </si>
  <si>
    <t>T191838-001</t>
  </si>
  <si>
    <t>MICRO RHOTON INSTRUMENT SET - 004</t>
  </si>
  <si>
    <t>3144-004</t>
  </si>
  <si>
    <t>532-002</t>
  </si>
  <si>
    <t>532-001</t>
  </si>
  <si>
    <t>532-006</t>
  </si>
  <si>
    <t>RHOTON DISSECTOR SET - 006</t>
  </si>
  <si>
    <t>T191571-002</t>
  </si>
  <si>
    <t>STAPLES PACK - 002</t>
  </si>
  <si>
    <t>T191571-003</t>
  </si>
  <si>
    <t>MALIS MICRO INSTRUMENTS - 006</t>
  </si>
  <si>
    <t>MICRO RHOTON INSTRUMENT SET - 003</t>
  </si>
  <si>
    <t>3144-003</t>
  </si>
  <si>
    <t>MINOR DISSECTING - 006</t>
  </si>
  <si>
    <t>RADIOLOGY ASSOCIATES INSTRUMENTS KIT - 004</t>
  </si>
  <si>
    <t>RADIOLOGY ASSOCIATES INSTRUMENTS KIT - 006</t>
  </si>
  <si>
    <t>257-001</t>
  </si>
  <si>
    <t>257-002</t>
  </si>
  <si>
    <t>257-003</t>
  </si>
  <si>
    <t>257-004</t>
  </si>
  <si>
    <t>257-005</t>
  </si>
  <si>
    <t>257-007</t>
  </si>
  <si>
    <t>257-006</t>
  </si>
  <si>
    <t>257-008</t>
  </si>
  <si>
    <t>3161-001</t>
  </si>
  <si>
    <t>3161-002</t>
  </si>
  <si>
    <t>3161-003</t>
  </si>
  <si>
    <t>3161-004</t>
  </si>
  <si>
    <t>3161-005</t>
  </si>
  <si>
    <t>3161-006</t>
  </si>
  <si>
    <t>3161-007</t>
  </si>
  <si>
    <t>3161-008</t>
  </si>
  <si>
    <t>3161-009</t>
  </si>
  <si>
    <t>MICRO DISSECTING SET - 016</t>
  </si>
  <si>
    <t>485-016</t>
  </si>
  <si>
    <t>485-023</t>
  </si>
  <si>
    <t>5676-001</t>
  </si>
  <si>
    <t>5676-002</t>
  </si>
  <si>
    <t>2400-002</t>
  </si>
  <si>
    <t>2400-006</t>
  </si>
  <si>
    <t>2400-001</t>
  </si>
  <si>
    <t>2400-004</t>
  </si>
  <si>
    <t>2400-005</t>
  </si>
  <si>
    <t>2400-003</t>
  </si>
  <si>
    <t>5680-014</t>
  </si>
  <si>
    <t>5680-001</t>
  </si>
  <si>
    <t>5680-003</t>
  </si>
  <si>
    <t>5680-009</t>
  </si>
  <si>
    <t>5680-010</t>
  </si>
  <si>
    <t>5680-012</t>
  </si>
  <si>
    <t>5680-005</t>
  </si>
  <si>
    <t>5680-013</t>
  </si>
  <si>
    <t>5680-007</t>
  </si>
  <si>
    <t>5680-006</t>
  </si>
  <si>
    <t>5680-004</t>
  </si>
  <si>
    <t>5680-011</t>
  </si>
  <si>
    <t>5680-002</t>
  </si>
  <si>
    <t>5680-008</t>
  </si>
  <si>
    <t>5680-015</t>
  </si>
  <si>
    <t>5680-016</t>
  </si>
  <si>
    <t>5680-017</t>
  </si>
  <si>
    <t>5680-020</t>
  </si>
  <si>
    <t>5680-018</t>
  </si>
  <si>
    <t>5680-019</t>
  </si>
  <si>
    <t>AMPUTATION TOE - 001</t>
  </si>
  <si>
    <t>857-001</t>
  </si>
  <si>
    <t>857-000</t>
  </si>
  <si>
    <t>857-002</t>
  </si>
  <si>
    <t>857-003</t>
  </si>
  <si>
    <t>857-005</t>
  </si>
  <si>
    <t>857-006</t>
  </si>
  <si>
    <t>857-007</t>
  </si>
  <si>
    <t>857-008</t>
  </si>
  <si>
    <t>857-009</t>
  </si>
  <si>
    <t>857-026</t>
  </si>
  <si>
    <t>1280-002</t>
  </si>
  <si>
    <t>1280-005</t>
  </si>
  <si>
    <t>1280-010</t>
  </si>
  <si>
    <t>1280-006</t>
  </si>
  <si>
    <t>1280-008</t>
  </si>
  <si>
    <t>1280-009</t>
  </si>
  <si>
    <t>1280-011</t>
  </si>
  <si>
    <t>1280-001</t>
  </si>
  <si>
    <t>1280-007</t>
  </si>
  <si>
    <t>1280-004</t>
  </si>
  <si>
    <t>1280-003</t>
  </si>
  <si>
    <t>188-001</t>
  </si>
  <si>
    <t>188-002</t>
  </si>
  <si>
    <t>188-003</t>
  </si>
  <si>
    <t>188-004</t>
  </si>
  <si>
    <t>188-005</t>
  </si>
  <si>
    <t>188-006</t>
  </si>
  <si>
    <t>188-027</t>
  </si>
  <si>
    <t>2746-002</t>
  </si>
  <si>
    <t>2746-001</t>
  </si>
  <si>
    <t>LAPAROSCOPIC GENERAL/UROLOGY STRINGER TRAY - 015</t>
  </si>
  <si>
    <t>4394-015</t>
  </si>
  <si>
    <t>335-001</t>
  </si>
  <si>
    <t>335-002</t>
  </si>
  <si>
    <t>MICRO DISSECTING SET - 040</t>
  </si>
  <si>
    <t>485-040</t>
  </si>
  <si>
    <t>1223-001</t>
  </si>
  <si>
    <t>1223-002</t>
  </si>
  <si>
    <t>1223-004</t>
  </si>
  <si>
    <t>1223-006</t>
  </si>
  <si>
    <t>1223-005</t>
  </si>
  <si>
    <t>CYGNET FLEX CLAMP - 005</t>
  </si>
  <si>
    <t>1524-001</t>
  </si>
  <si>
    <t>1524-002</t>
  </si>
  <si>
    <t>1524-003</t>
  </si>
  <si>
    <t>1524-004</t>
  </si>
  <si>
    <t>1524-005</t>
  </si>
  <si>
    <t>1524-006</t>
  </si>
  <si>
    <t>330-001</t>
  </si>
  <si>
    <t>330-002</t>
  </si>
  <si>
    <t>330-003</t>
  </si>
  <si>
    <t>812-001</t>
  </si>
  <si>
    <t>812-002</t>
  </si>
  <si>
    <t>812-003</t>
  </si>
  <si>
    <t>812-004</t>
  </si>
  <si>
    <t>2768-001</t>
  </si>
  <si>
    <t>2768-002</t>
  </si>
  <si>
    <t>CHISELS SPINE - 001</t>
  </si>
  <si>
    <t>6737-001</t>
  </si>
  <si>
    <t>89-001</t>
  </si>
  <si>
    <t>89-002</t>
  </si>
  <si>
    <t>89-003</t>
  </si>
  <si>
    <t>89-004</t>
  </si>
  <si>
    <t>89-008</t>
  </si>
  <si>
    <t>CYGNET FLEX CLAMP - 004</t>
  </si>
  <si>
    <t>MICRO DISSECTING SET - 020</t>
  </si>
  <si>
    <t>MICRO DISSECTING SET - 032</t>
  </si>
  <si>
    <t>485-020</t>
  </si>
  <si>
    <t>485-032</t>
  </si>
  <si>
    <t>3160-001</t>
  </si>
  <si>
    <t>3160-002</t>
  </si>
  <si>
    <t>3160-003</t>
  </si>
  <si>
    <t>3160-004</t>
  </si>
  <si>
    <t>3160-005</t>
  </si>
  <si>
    <t>3160-006</t>
  </si>
  <si>
    <t>RETRACTOR CHEST - 009</t>
  </si>
  <si>
    <t>360-001</t>
  </si>
  <si>
    <t>360-002</t>
  </si>
  <si>
    <t>360-003</t>
  </si>
  <si>
    <t>360-004</t>
  </si>
  <si>
    <t>3150-001</t>
  </si>
  <si>
    <t>3150-002</t>
  </si>
  <si>
    <t>3150-003</t>
  </si>
  <si>
    <t>3150-004</t>
  </si>
  <si>
    <t>3150-005</t>
  </si>
  <si>
    <t>3150-006</t>
  </si>
  <si>
    <t>FACE LIFT INSTRUMENTS - 001</t>
  </si>
  <si>
    <t>454-001</t>
  </si>
  <si>
    <t>454-002</t>
  </si>
  <si>
    <t>MICRO INSTRUMENTS (REVAMP) - 005</t>
  </si>
  <si>
    <t>1494-005</t>
  </si>
  <si>
    <t>VAD BACKUP TRAY - 003</t>
  </si>
  <si>
    <t>3286-003</t>
  </si>
  <si>
    <t>MICRO DISSECTING SET - 002</t>
  </si>
  <si>
    <t>485-002</t>
  </si>
  <si>
    <t>MICRO DISSECTING SET - 028</t>
  </si>
  <si>
    <t>485-028</t>
  </si>
  <si>
    <t>MICRO DISSECTING SET - 019</t>
  </si>
  <si>
    <t>485-019</t>
  </si>
  <si>
    <t>MICROFLAP - 002</t>
  </si>
  <si>
    <t>6635-002</t>
  </si>
  <si>
    <t>MICRO RHOTON INSTRUMENT SET - 001</t>
  </si>
  <si>
    <t>3144-001</t>
  </si>
  <si>
    <t>1211-001</t>
  </si>
  <si>
    <t>1211-002</t>
  </si>
  <si>
    <t>1211-003</t>
  </si>
  <si>
    <t>1211-004</t>
  </si>
  <si>
    <t>ULTRASONIC RECTAL PROBE - 002</t>
  </si>
  <si>
    <t>3905784-002</t>
  </si>
  <si>
    <t>426-001</t>
  </si>
  <si>
    <t>DR. EL-HAMAMSY INSTRUMENTS - 004</t>
  </si>
  <si>
    <t>6475-004</t>
  </si>
  <si>
    <t>6475-003</t>
  </si>
  <si>
    <t>310-001</t>
  </si>
  <si>
    <t>310-002</t>
  </si>
  <si>
    <t>304-001</t>
  </si>
  <si>
    <t>304-002</t>
  </si>
  <si>
    <t>CHISELS SPINE - 002</t>
  </si>
  <si>
    <t>6737-002</t>
  </si>
  <si>
    <t>256-001</t>
  </si>
  <si>
    <t>256-005</t>
  </si>
  <si>
    <t>256-003</t>
  </si>
  <si>
    <t>256-004</t>
  </si>
  <si>
    <t>256-006</t>
  </si>
  <si>
    <t>258-000</t>
  </si>
  <si>
    <t>258-001</t>
  </si>
  <si>
    <t>258-002</t>
  </si>
  <si>
    <t>258-003</t>
  </si>
  <si>
    <t>258-004</t>
  </si>
  <si>
    <t>258-005</t>
  </si>
  <si>
    <t>258-006</t>
  </si>
  <si>
    <t>258-007</t>
  </si>
  <si>
    <t>258-008</t>
  </si>
  <si>
    <t>258-009</t>
  </si>
  <si>
    <t>258-011</t>
  </si>
  <si>
    <t>4514-001</t>
  </si>
  <si>
    <t>4514-002</t>
  </si>
  <si>
    <t>4514-003</t>
  </si>
  <si>
    <t>555-001</t>
  </si>
  <si>
    <t>555-002</t>
  </si>
  <si>
    <t>555-003</t>
  </si>
  <si>
    <t>555-004</t>
  </si>
  <si>
    <t>555-005</t>
  </si>
  <si>
    <t>555-006</t>
  </si>
  <si>
    <t>555-007</t>
  </si>
  <si>
    <t>555-008</t>
  </si>
  <si>
    <t>555-009</t>
  </si>
  <si>
    <t>ROD CUTTER - 003</t>
  </si>
  <si>
    <t>RETRACTOR MAJOR BASIC - 008</t>
  </si>
  <si>
    <t>295-008</t>
  </si>
  <si>
    <t>881-001</t>
  </si>
  <si>
    <t>881-002</t>
  </si>
  <si>
    <t>881-003</t>
  </si>
  <si>
    <t>881-004</t>
  </si>
  <si>
    <t>881-009</t>
  </si>
  <si>
    <t>881-011</t>
  </si>
  <si>
    <t>1725-002</t>
  </si>
  <si>
    <t>1725-003</t>
  </si>
  <si>
    <t>1725-004</t>
  </si>
  <si>
    <t>1725-006</t>
  </si>
  <si>
    <t>LARYNGOPLANT-NETTERVILLE INST TRAY - 001</t>
  </si>
  <si>
    <t>4082-001</t>
  </si>
  <si>
    <t>3638-001</t>
  </si>
  <si>
    <t>MICRO DISSECTING SET - 024</t>
  </si>
  <si>
    <t>485-024</t>
  </si>
  <si>
    <t>2205-003</t>
  </si>
  <si>
    <t>2205-001</t>
  </si>
  <si>
    <t>2205-002</t>
  </si>
  <si>
    <t>LAMINECTOMY STRINGER - 001</t>
  </si>
  <si>
    <t>T191108-001</t>
  </si>
  <si>
    <t>1215-001</t>
  </si>
  <si>
    <t>1215-003</t>
  </si>
  <si>
    <t>1215-004</t>
  </si>
  <si>
    <t>DURA REPAIR SPINE/ORTHO - 005</t>
  </si>
  <si>
    <t>1215-005</t>
  </si>
  <si>
    <t>102-001</t>
  </si>
  <si>
    <t>102-002</t>
  </si>
  <si>
    <t>102-003</t>
  </si>
  <si>
    <t>102-004</t>
  </si>
  <si>
    <t>102-005</t>
  </si>
  <si>
    <t>102-012</t>
  </si>
  <si>
    <t>1874-001</t>
  </si>
  <si>
    <t>1874-002</t>
  </si>
  <si>
    <t>1874-003</t>
  </si>
  <si>
    <t>1874-004</t>
  </si>
  <si>
    <t>3123-001</t>
  </si>
  <si>
    <t>3123-002</t>
  </si>
  <si>
    <t>3123-003</t>
  </si>
  <si>
    <t>CORONARY/NEW - 011</t>
  </si>
  <si>
    <t>170-011</t>
  </si>
  <si>
    <t>170-001</t>
  </si>
  <si>
    <t>170-002</t>
  </si>
  <si>
    <t>170-003</t>
  </si>
  <si>
    <t>170-004</t>
  </si>
  <si>
    <t>170-006</t>
  </si>
  <si>
    <t>170-005</t>
  </si>
  <si>
    <t>170-007</t>
  </si>
  <si>
    <t>170-008</t>
  </si>
  <si>
    <t>170-009</t>
  </si>
  <si>
    <t>170-012</t>
  </si>
  <si>
    <t>4376-001</t>
  </si>
  <si>
    <t>4515-001</t>
  </si>
  <si>
    <t>PEDIATRIC CRANI TRAY - 001</t>
  </si>
  <si>
    <t>4176-001</t>
  </si>
  <si>
    <t>1796-001</t>
  </si>
  <si>
    <t>1796-002</t>
  </si>
  <si>
    <t>1796-003</t>
  </si>
  <si>
    <t>906-001</t>
  </si>
  <si>
    <t>906-002</t>
  </si>
  <si>
    <t>906-003</t>
  </si>
  <si>
    <t>919-000</t>
  </si>
  <si>
    <t>919-001</t>
  </si>
  <si>
    <t>919-002</t>
  </si>
  <si>
    <t>919-003</t>
  </si>
  <si>
    <t>MICRO DISSECTING SET - 025</t>
  </si>
  <si>
    <t>485-025</t>
  </si>
  <si>
    <t>4891-001</t>
  </si>
  <si>
    <t>4891-002</t>
  </si>
  <si>
    <t>MICRO DISSECTING SET - 006</t>
  </si>
  <si>
    <t>485-006</t>
  </si>
  <si>
    <t>SCL EXTRAS TRAY - 002</t>
  </si>
  <si>
    <t>SCL-002</t>
  </si>
  <si>
    <t>288-001</t>
  </si>
  <si>
    <t>288-003</t>
  </si>
  <si>
    <t>288-004</t>
  </si>
  <si>
    <t>288-006</t>
  </si>
  <si>
    <t>288-007</t>
  </si>
  <si>
    <t>472-001</t>
  </si>
  <si>
    <t>472-002</t>
  </si>
  <si>
    <t>472-003</t>
  </si>
  <si>
    <t>472-004</t>
  </si>
  <si>
    <t>SPHENOETHMOID SET - 008</t>
  </si>
  <si>
    <t>537-008</t>
  </si>
  <si>
    <t>2915-001</t>
  </si>
  <si>
    <t>2915-002</t>
  </si>
  <si>
    <t>2915-003</t>
  </si>
  <si>
    <t>2915-004</t>
  </si>
  <si>
    <t>2915-005</t>
  </si>
  <si>
    <t>2915-006</t>
  </si>
  <si>
    <t>2915-007</t>
  </si>
  <si>
    <t>PEDIATRIC INFANT CLOSING TRAY - 003</t>
  </si>
  <si>
    <t>5970-003</t>
  </si>
  <si>
    <t>115-001</t>
  </si>
  <si>
    <t>115-002</t>
  </si>
  <si>
    <t>115-003</t>
  </si>
  <si>
    <t>115-004</t>
  </si>
  <si>
    <t>115-005</t>
  </si>
  <si>
    <t>115-006</t>
  </si>
  <si>
    <t>3145-001</t>
  </si>
  <si>
    <t>3145-002</t>
  </si>
  <si>
    <t>3145-003</t>
  </si>
  <si>
    <t>3145-006</t>
  </si>
  <si>
    <t>BONE FORCEPS - 003</t>
  </si>
  <si>
    <t>588-003</t>
  </si>
  <si>
    <t>BONE FORCEPS - 001</t>
  </si>
  <si>
    <t>588-001</t>
  </si>
  <si>
    <t>26-001</t>
  </si>
  <si>
    <t>26-002</t>
  </si>
  <si>
    <t>TRANSPLANT LIVER RECIPIENT - 012</t>
  </si>
  <si>
    <t>148-012</t>
  </si>
  <si>
    <t>485-001</t>
  </si>
  <si>
    <t>TRANSPLANT LIVER DONOR - 013</t>
  </si>
  <si>
    <t>773-013</t>
  </si>
  <si>
    <t>PLASTIC BONE EXTRAS - 002</t>
  </si>
  <si>
    <t>C-SECTION TRAY - 044</t>
  </si>
  <si>
    <t>43-044</t>
  </si>
  <si>
    <t>TRANSPLANT RENAL - 001</t>
  </si>
  <si>
    <t>204-001</t>
  </si>
  <si>
    <t>TRANSPLANT RENAL - 007</t>
  </si>
  <si>
    <t>204-007</t>
  </si>
  <si>
    <t>RC-002</t>
  </si>
  <si>
    <t>RC-003</t>
  </si>
  <si>
    <t>RC-004</t>
  </si>
  <si>
    <t>RC-005</t>
  </si>
  <si>
    <t>MICRO DISSECTING SET - 001</t>
  </si>
  <si>
    <t>MICRO DISSECTING SET - 004</t>
  </si>
  <si>
    <t>485-004</t>
  </si>
  <si>
    <t>MICRO DISSECTING SET - 005</t>
  </si>
  <si>
    <t>485-005</t>
  </si>
  <si>
    <t>GAGNERS VASCULAR - 002</t>
  </si>
  <si>
    <t>T192198-002</t>
  </si>
  <si>
    <t>CURETTES KARLIN - 002</t>
  </si>
  <si>
    <t>14 BASKETS FOR REFUBISH</t>
  </si>
  <si>
    <t>5-06-24</t>
  </si>
  <si>
    <t>252-001</t>
  </si>
  <si>
    <t>TAPE / COLOR CODE REMOVAL</t>
  </si>
  <si>
    <t>4-17-24</t>
  </si>
  <si>
    <t>4-19-24</t>
  </si>
  <si>
    <t>4-22-24</t>
  </si>
  <si>
    <t>4-23-24</t>
  </si>
  <si>
    <t>4-25-24</t>
  </si>
  <si>
    <t>4-26-24</t>
  </si>
  <si>
    <t>4-29-24</t>
  </si>
  <si>
    <t>4-30-24</t>
  </si>
  <si>
    <t>5-01-24</t>
  </si>
  <si>
    <t>5-02-24</t>
  </si>
  <si>
    <t>5-03-24</t>
  </si>
  <si>
    <t>5-07-24</t>
  </si>
  <si>
    <t>5-08-24</t>
  </si>
  <si>
    <t>1225-001</t>
  </si>
  <si>
    <t>1225-002</t>
  </si>
  <si>
    <t>1225-003</t>
  </si>
  <si>
    <t>SHOULDER ARTHROSCOPY EXTRAS - 008</t>
  </si>
  <si>
    <t>1535-008</t>
  </si>
  <si>
    <t>1535-000</t>
  </si>
  <si>
    <t>1535-001</t>
  </si>
  <si>
    <t>1535-002</t>
  </si>
  <si>
    <t>1535-003</t>
  </si>
  <si>
    <t>1535-004</t>
  </si>
  <si>
    <t>1535-005</t>
  </si>
  <si>
    <t>1535-006</t>
  </si>
  <si>
    <t>TAPE / COLOR CODE REMOVAL (SPECULUM) - 001</t>
  </si>
  <si>
    <t>5-13-24</t>
  </si>
  <si>
    <t>5-14-24</t>
  </si>
  <si>
    <t>PERFORATED INNER BASKET - NA</t>
  </si>
  <si>
    <t>5-15-24</t>
  </si>
  <si>
    <t>5-16-24</t>
  </si>
  <si>
    <t>5-17-24</t>
  </si>
  <si>
    <t>BARIATRIC TRACHEOTOMY - 002</t>
  </si>
  <si>
    <t>REPAIR BASKETS (12)</t>
  </si>
  <si>
    <t>5-20-24</t>
  </si>
  <si>
    <t>5-21-24</t>
  </si>
  <si>
    <t>5-22-24</t>
  </si>
  <si>
    <t>5-23-24</t>
  </si>
  <si>
    <t>5-24-24</t>
  </si>
  <si>
    <t>5-28-24</t>
  </si>
  <si>
    <t>5-29-24</t>
  </si>
  <si>
    <t>5-30-24</t>
  </si>
  <si>
    <t>5-31-24</t>
  </si>
  <si>
    <t>DUE NOTE</t>
  </si>
  <si>
    <t>MICRO DISSECTING SET - 037</t>
  </si>
  <si>
    <t>485-037</t>
  </si>
  <si>
    <t>6-3-24</t>
  </si>
  <si>
    <t>6-4-24</t>
  </si>
  <si>
    <t>5-05-24</t>
  </si>
  <si>
    <t>6-06-24</t>
  </si>
  <si>
    <t>TAPE REMOVAL BASKETS</t>
  </si>
  <si>
    <t>6-07-24</t>
  </si>
  <si>
    <t>TAPE REMOVAL</t>
  </si>
  <si>
    <t>6-10-24</t>
  </si>
  <si>
    <t>6-11-24</t>
  </si>
  <si>
    <t>321-008</t>
  </si>
  <si>
    <t>321-002</t>
  </si>
  <si>
    <t>321-001</t>
  </si>
  <si>
    <t>321-028</t>
  </si>
  <si>
    <t>RUMI HANDLE - 007</t>
  </si>
  <si>
    <t>4778-007</t>
  </si>
  <si>
    <t>2186-001</t>
  </si>
  <si>
    <t>2186-002</t>
  </si>
  <si>
    <t>2186-006</t>
  </si>
  <si>
    <t>6-17-24</t>
  </si>
  <si>
    <t>6-25-24</t>
  </si>
  <si>
    <t>6-26-24</t>
  </si>
  <si>
    <t>6-27-24</t>
  </si>
  <si>
    <t>7-02-24</t>
  </si>
  <si>
    <t>DELIVERY SET - 012</t>
  </si>
  <si>
    <t>50-012</t>
  </si>
  <si>
    <t>CARDIAC PERFUSION CLAMPS - 012</t>
  </si>
  <si>
    <t>5234-012</t>
  </si>
  <si>
    <t>446-002</t>
  </si>
  <si>
    <t>446-001</t>
  </si>
  <si>
    <t>451-002</t>
  </si>
  <si>
    <t>451-001</t>
  </si>
  <si>
    <t>451-022</t>
  </si>
  <si>
    <t>451-005</t>
  </si>
  <si>
    <t>451-013</t>
  </si>
  <si>
    <t>3209-001</t>
  </si>
  <si>
    <t>3209-002</t>
  </si>
  <si>
    <t>3209-006</t>
  </si>
  <si>
    <t>HANNA HOOKS - 003</t>
  </si>
  <si>
    <t>3209-003</t>
  </si>
  <si>
    <t>7-10-24</t>
  </si>
  <si>
    <t>3638-002</t>
  </si>
  <si>
    <t>D &amp; C Tray - 025</t>
  </si>
  <si>
    <t>4666-025</t>
  </si>
  <si>
    <t>7-16-24</t>
  </si>
  <si>
    <t>VASCULAR CUT-DOWN TRAY - 017</t>
  </si>
  <si>
    <t>2745-017</t>
  </si>
  <si>
    <t>FREE FLAP PLASTIC - 003</t>
  </si>
  <si>
    <t>446-003</t>
  </si>
  <si>
    <t>7-19-24</t>
  </si>
  <si>
    <t>MICRO DISSECTING SET - 010</t>
  </si>
  <si>
    <t>485-010</t>
  </si>
  <si>
    <t>7-24-24</t>
  </si>
  <si>
    <t>1143-001</t>
  </si>
  <si>
    <t>1143-002</t>
  </si>
  <si>
    <t>1143-003</t>
  </si>
  <si>
    <t>1143-004</t>
  </si>
  <si>
    <t>6031-008</t>
  </si>
  <si>
    <t>6031-003</t>
  </si>
  <si>
    <t>6031-001</t>
  </si>
  <si>
    <t>LINVATEC CAMERA /SHAVER ARTHROSCOPY - 014</t>
  </si>
  <si>
    <t>6031-014</t>
  </si>
  <si>
    <t>7-25-24</t>
  </si>
  <si>
    <t>VAD BACKUP TRAY - 004</t>
  </si>
  <si>
    <t>3286-004</t>
  </si>
  <si>
    <t>D &amp; C Tray - 018</t>
  </si>
  <si>
    <t>4666-018</t>
  </si>
  <si>
    <t>2753-005</t>
  </si>
  <si>
    <t>2753-001</t>
  </si>
  <si>
    <t>2753-002</t>
  </si>
  <si>
    <t>2753-004</t>
  </si>
  <si>
    <t>2742-002</t>
  </si>
  <si>
    <t>2742-003</t>
  </si>
  <si>
    <t>2742-001</t>
  </si>
  <si>
    <t>8-1-24</t>
  </si>
  <si>
    <t>8-7-24</t>
  </si>
  <si>
    <t>8-9-24</t>
  </si>
  <si>
    <t>490-001</t>
  </si>
  <si>
    <t>490-004</t>
  </si>
  <si>
    <t>GRS FACIAL FEMINIZATION TRAY - 002</t>
  </si>
  <si>
    <t>5843-002</t>
  </si>
  <si>
    <t>6056-017</t>
  </si>
  <si>
    <t>L &amp; D CLOSING TRAY - 017</t>
  </si>
  <si>
    <t>8-14-24</t>
  </si>
  <si>
    <t>495-001</t>
  </si>
  <si>
    <t>495-002</t>
  </si>
  <si>
    <t>495-003</t>
  </si>
  <si>
    <t>495-004</t>
  </si>
  <si>
    <t>495-005</t>
  </si>
  <si>
    <t>495-006</t>
  </si>
  <si>
    <t>495-007</t>
  </si>
  <si>
    <t>495-008</t>
  </si>
  <si>
    <t>495-013</t>
  </si>
  <si>
    <t>YASARGIL SCISSORS 9" STAINLESS STEEL - 007</t>
  </si>
  <si>
    <t>566-007</t>
  </si>
  <si>
    <t>566-001</t>
  </si>
  <si>
    <t>566-002</t>
  </si>
  <si>
    <t>8-15-24</t>
  </si>
  <si>
    <t>VASCULAR CUT-DOWN TRAY - 018</t>
  </si>
  <si>
    <t>2745-018</t>
  </si>
  <si>
    <t>6112-001</t>
  </si>
  <si>
    <t>1190-002</t>
  </si>
  <si>
    <t>PLASTIC INST - 001</t>
  </si>
  <si>
    <t>518-001</t>
  </si>
  <si>
    <t>2754-001</t>
  </si>
  <si>
    <t>2754-002</t>
  </si>
  <si>
    <t>GYN ONCOLOGY RETRACTORS - 001</t>
  </si>
  <si>
    <t>1725-001</t>
  </si>
  <si>
    <t>NYEE TAPE / COLOR CODE REMOVAL</t>
  </si>
  <si>
    <t>8-26-24</t>
  </si>
  <si>
    <t>CLOSING TRAY - 034</t>
  </si>
  <si>
    <t>3564-034</t>
  </si>
  <si>
    <t>ANTERIOR NEURO INSTRUMENTS SET - 001</t>
  </si>
  <si>
    <t>291-001</t>
  </si>
  <si>
    <t>TRANSPLANT RENAL - 008</t>
  </si>
  <si>
    <t>204-008</t>
  </si>
  <si>
    <t>HYPOSPADIAS - 008</t>
  </si>
  <si>
    <t>634-008</t>
  </si>
  <si>
    <t>PLASTIC RHINOPLASTY SET ENT - 001</t>
  </si>
  <si>
    <t>520-001</t>
  </si>
  <si>
    <t>5843-001</t>
  </si>
  <si>
    <t>487-002</t>
  </si>
  <si>
    <t>487-001</t>
  </si>
  <si>
    <t>2430-001</t>
  </si>
  <si>
    <t>2430-002</t>
  </si>
  <si>
    <t>2430-003</t>
  </si>
  <si>
    <t>418-001</t>
  </si>
  <si>
    <t>418-002</t>
  </si>
  <si>
    <t>418-005</t>
  </si>
  <si>
    <t>224-001</t>
  </si>
  <si>
    <t>224-002</t>
  </si>
  <si>
    <t>224-003</t>
  </si>
  <si>
    <t>224-005</t>
  </si>
  <si>
    <t>CARDIAC PERFUSION CLAMPS - 018</t>
  </si>
  <si>
    <t>5234-018</t>
  </si>
  <si>
    <t>L &amp; D CLOSING TRAY - 003</t>
  </si>
  <si>
    <t>6056-003</t>
  </si>
  <si>
    <t>THORACOTOMY / KIT 2 / RIB RETR - 006</t>
  </si>
  <si>
    <t>102-006</t>
  </si>
  <si>
    <t>PACC TAPE / COLOR REMOVAL</t>
  </si>
  <si>
    <t>9-19-24</t>
  </si>
  <si>
    <t>3289-002</t>
  </si>
  <si>
    <t>6596-001</t>
  </si>
  <si>
    <t>FREE FLAP PLASTIC - 005</t>
  </si>
  <si>
    <t>446-005</t>
  </si>
  <si>
    <t>CLOSING TRAY - 040</t>
  </si>
  <si>
    <t>3564-040</t>
  </si>
  <si>
    <t>CARDIAC PERFUSION CLAMPS - 006</t>
  </si>
  <si>
    <t>5234-006</t>
  </si>
  <si>
    <t>VASCULAR CUT-DOWN TRAY - 014</t>
  </si>
  <si>
    <t>2745-014</t>
  </si>
  <si>
    <t>225-001</t>
  </si>
  <si>
    <t>225-002</t>
  </si>
  <si>
    <t>225-003</t>
  </si>
  <si>
    <t>225-004</t>
  </si>
  <si>
    <t>225-005</t>
  </si>
  <si>
    <t>225-006</t>
  </si>
  <si>
    <t>225-007</t>
  </si>
  <si>
    <t>225-009</t>
  </si>
  <si>
    <t>225-010</t>
  </si>
  <si>
    <t>225-011</t>
  </si>
  <si>
    <t>464-002</t>
  </si>
  <si>
    <t>427-001</t>
  </si>
  <si>
    <t>427-002</t>
  </si>
  <si>
    <t>4515-002</t>
  </si>
  <si>
    <t>4515-003</t>
  </si>
  <si>
    <t>9-30-24</t>
  </si>
  <si>
    <t>CORONARY/NEW - 010</t>
  </si>
  <si>
    <t>170-010</t>
  </si>
  <si>
    <t>CARDIAC PERFUSION CLAMPS - 002</t>
  </si>
  <si>
    <t>5234-002</t>
  </si>
  <si>
    <t>10-1-24</t>
  </si>
  <si>
    <t>STRINGER MAJOR BASIC - 003</t>
  </si>
  <si>
    <t>296-003</t>
  </si>
  <si>
    <t>MICRO DISSECTING SET - 041</t>
  </si>
  <si>
    <t>485-041</t>
  </si>
  <si>
    <t>STRINGER MAJOR BASIC - 043</t>
  </si>
  <si>
    <t>296-043</t>
  </si>
  <si>
    <t>MICRO DISSECTING SET - 003</t>
  </si>
  <si>
    <t>485-003</t>
  </si>
  <si>
    <t>L &amp; D CLOSING TRAY - 016</t>
  </si>
  <si>
    <t>6056-016</t>
  </si>
  <si>
    <t>6073-002</t>
  </si>
  <si>
    <t>146-004</t>
  </si>
  <si>
    <t>MINI VASCULAR ENT</t>
  </si>
  <si>
    <t>430-002</t>
  </si>
  <si>
    <t>CLOSING TRAY - 038</t>
  </si>
  <si>
    <t>3564-038</t>
  </si>
  <si>
    <t>VASCULAR CUT-DOWN TRAY - 006</t>
  </si>
  <si>
    <t>2745-006</t>
  </si>
  <si>
    <t>LAPAROSCOPIC GENERAL/UROLOGY STRINGER TRAY - 030</t>
  </si>
  <si>
    <t>4394-030</t>
  </si>
  <si>
    <t>CARDIAC PERFUSION CLAMPS - 003</t>
  </si>
  <si>
    <t>5234-003</t>
  </si>
  <si>
    <t>5677-002</t>
  </si>
  <si>
    <t>5677-001</t>
  </si>
  <si>
    <t>GYN ONCOLOGY RETRACTORS - 005</t>
  </si>
  <si>
    <t>1725-005</t>
  </si>
  <si>
    <t>BREAST SURGICAL - 037</t>
  </si>
  <si>
    <t>2796-037</t>
  </si>
  <si>
    <t>4587-002</t>
  </si>
  <si>
    <t>4587-001</t>
  </si>
  <si>
    <t>3142-002</t>
  </si>
  <si>
    <t>X-LIF/O-LIF INSTRUMENTS TRAY - 002</t>
  </si>
  <si>
    <t>4132-001</t>
  </si>
  <si>
    <t>D &amp; C Tray - 033</t>
  </si>
  <si>
    <t>4666-033</t>
  </si>
  <si>
    <t>10-24-24</t>
  </si>
  <si>
    <t>536-001</t>
  </si>
  <si>
    <t>536-002</t>
  </si>
  <si>
    <t>536-003</t>
  </si>
  <si>
    <t>CYGNET FLEX CLAMP - 1-004</t>
  </si>
  <si>
    <t>TONSILLECTOMY TRAY - 011</t>
  </si>
  <si>
    <t>846-011</t>
  </si>
  <si>
    <t>CASPER TRAY - 041</t>
  </si>
  <si>
    <t>306-005</t>
  </si>
  <si>
    <t>534-002</t>
  </si>
  <si>
    <t>534-001</t>
  </si>
  <si>
    <t>534-003</t>
  </si>
  <si>
    <t>PEDIATRIC INFANT CLOSING TRAY - 001</t>
  </si>
  <si>
    <t>5970-001</t>
  </si>
  <si>
    <t>324-001</t>
  </si>
  <si>
    <t>324-002</t>
  </si>
  <si>
    <t>324-003</t>
  </si>
  <si>
    <t>GRS VAGINOPLASTY TRAY - 001</t>
  </si>
  <si>
    <t>6760-001</t>
  </si>
  <si>
    <t>6775-001</t>
  </si>
  <si>
    <t>URETHROPLASTY TRAY - 001</t>
  </si>
  <si>
    <t>6775-002</t>
  </si>
  <si>
    <t>CASPER TRAY - 003</t>
  </si>
  <si>
    <t>306-003</t>
  </si>
  <si>
    <t>LAPAROSCOPIC GENERAL/UROLOGY STRINGER TRAY - 033</t>
  </si>
  <si>
    <t>4394-033</t>
  </si>
  <si>
    <t>L &amp; D CLOSING TRAY - 010</t>
  </si>
  <si>
    <t>6056-010</t>
  </si>
  <si>
    <t>L &amp; D CLOSING TRAY - 012</t>
  </si>
  <si>
    <t>6056-012</t>
  </si>
  <si>
    <t>2443-001</t>
  </si>
  <si>
    <t>2443-004</t>
  </si>
  <si>
    <t>2443-005</t>
  </si>
  <si>
    <t>2443-006</t>
  </si>
  <si>
    <t>MICRO DISSECTING SET - 027</t>
  </si>
  <si>
    <t>485-027</t>
  </si>
  <si>
    <t>L &amp; D CLOSING TRAY - 007</t>
  </si>
  <si>
    <t>6056-007</t>
  </si>
  <si>
    <t>2801-001</t>
  </si>
  <si>
    <t>2801-002</t>
  </si>
  <si>
    <t>MICRO DISSECTING SET - 008</t>
  </si>
  <si>
    <t>485-008</t>
  </si>
  <si>
    <t>CARDIAC PERFUSION CLAMPS - 011</t>
  </si>
  <si>
    <t>5234-011</t>
  </si>
  <si>
    <t>MICRO DISSECTING SET - 031</t>
  </si>
  <si>
    <t>485-031</t>
  </si>
  <si>
    <t>MICRO DISSECTING SET - 021</t>
  </si>
  <si>
    <t>485-021</t>
  </si>
  <si>
    <t>RETINA ROP - 001</t>
  </si>
  <si>
    <t>6949-001</t>
  </si>
  <si>
    <t>RETINA ROP - 002</t>
  </si>
  <si>
    <t>RETINA ROP - 003</t>
  </si>
  <si>
    <t>RETINA ROP - 004</t>
  </si>
  <si>
    <t>6949-002</t>
  </si>
  <si>
    <t>6949-003</t>
  </si>
  <si>
    <t>6949-004</t>
  </si>
  <si>
    <t>880-001</t>
  </si>
  <si>
    <t>880-002</t>
  </si>
  <si>
    <t>880-003</t>
  </si>
  <si>
    <t>DELIVERY SET - 031</t>
  </si>
  <si>
    <t>50-031</t>
  </si>
  <si>
    <t>3497-001</t>
  </si>
  <si>
    <t>LARYNGOPLANT-NETTERVILLE INST TRAY - 002</t>
  </si>
  <si>
    <t>4082-002</t>
  </si>
  <si>
    <t>URETHROPLASTY TRAY - 004</t>
  </si>
  <si>
    <t>6775-004</t>
  </si>
  <si>
    <t>LAPAROSCOPIC GENERAL/UROLOGY STRINGER TRAY - 029</t>
  </si>
  <si>
    <t>4394-029</t>
  </si>
  <si>
    <t>RETRACTOR MAJOR BASIC - 001</t>
  </si>
  <si>
    <t>295-001</t>
  </si>
  <si>
    <t>C-SECTION TRAY - 046</t>
  </si>
  <si>
    <t>43-046</t>
  </si>
  <si>
    <t>RETRACTOR ADULT BASIC - 020</t>
  </si>
  <si>
    <t>887-020</t>
  </si>
  <si>
    <t>MICRO DISSECTING SET - 029</t>
  </si>
  <si>
    <t>485-029</t>
  </si>
  <si>
    <t>2422-001</t>
  </si>
  <si>
    <t>329-001</t>
  </si>
  <si>
    <t>DR. PASTUSZKO TRAY - 004</t>
  </si>
  <si>
    <t>4600-004</t>
  </si>
  <si>
    <t>7-001</t>
  </si>
  <si>
    <t>7-002</t>
  </si>
  <si>
    <t>7-003</t>
  </si>
  <si>
    <t>7-007</t>
  </si>
  <si>
    <t>PEDIATRIC INFANT CLOSING TRAY - 004</t>
  </si>
  <si>
    <t>5970-004</t>
  </si>
  <si>
    <t>812-007</t>
  </si>
  <si>
    <t>HECHTS MICRO CURETTES - 007</t>
  </si>
  <si>
    <t>MICRO DISSECTING SET - 011</t>
  </si>
  <si>
    <t>485-011</t>
  </si>
  <si>
    <t>UROGYNE TRAY - 004</t>
  </si>
  <si>
    <t>2430-004</t>
  </si>
  <si>
    <t>RHOTON DISSECTOR SET - 003</t>
  </si>
  <si>
    <t>532-003</t>
  </si>
  <si>
    <t>MICRO DISSECTING SET - 026</t>
  </si>
  <si>
    <t>485-026</t>
  </si>
  <si>
    <t>VASCULAR CUT-DOWN TRAY - 020</t>
  </si>
  <si>
    <t>2745-020</t>
  </si>
  <si>
    <t>3773-002</t>
  </si>
  <si>
    <t>DR SHAPIRO INSTRUMENTS - 002</t>
  </si>
  <si>
    <t>432-001</t>
  </si>
  <si>
    <t>432-002</t>
  </si>
  <si>
    <t>LAPAROSCOPIC GENERAL/UROLOGY STRINGER TRAY - 024</t>
  </si>
  <si>
    <t>4394-024</t>
  </si>
  <si>
    <t>VAGINAL MAJOR - 006</t>
  </si>
  <si>
    <t>266-006</t>
  </si>
  <si>
    <t>2-5-25</t>
  </si>
  <si>
    <t>MICRO DISSECTING SET - 009</t>
  </si>
  <si>
    <t>485-009</t>
  </si>
  <si>
    <t>464-001</t>
  </si>
  <si>
    <t>MICRO DISSECTING SET - 030</t>
  </si>
  <si>
    <t>485-030</t>
  </si>
  <si>
    <t>1179-003</t>
  </si>
  <si>
    <t>1179-006</t>
  </si>
  <si>
    <t>1179-001</t>
  </si>
  <si>
    <t>1179-008</t>
  </si>
  <si>
    <t>1179-009</t>
  </si>
  <si>
    <t>1179-010</t>
  </si>
  <si>
    <t>1179-007</t>
  </si>
  <si>
    <t>1179-002</t>
  </si>
  <si>
    <t>1179-005</t>
  </si>
  <si>
    <t>VAGINAL MAJOR - 013</t>
  </si>
  <si>
    <t>266-013</t>
  </si>
  <si>
    <t>1746-001</t>
  </si>
  <si>
    <t>1746-002</t>
  </si>
  <si>
    <t>1746-003</t>
  </si>
  <si>
    <t>ANTERIOR LUMBAR SPINE CHEST SET # 3 - 001</t>
  </si>
  <si>
    <t>3156-001</t>
  </si>
  <si>
    <t>3156-002</t>
  </si>
  <si>
    <t>CASPER TRAY - 001</t>
  </si>
  <si>
    <t>306-001</t>
  </si>
  <si>
    <t>MINOR PLASTIC - 037</t>
  </si>
  <si>
    <t>486-037</t>
  </si>
  <si>
    <t>PERINEAL RESECTION - 001</t>
  </si>
  <si>
    <t>516-001</t>
  </si>
  <si>
    <t>MICRO DISSECTING SET - 022</t>
  </si>
  <si>
    <t>485-022</t>
  </si>
  <si>
    <t>RADIAL MASTECTOMY - 009</t>
  </si>
  <si>
    <t>524-003</t>
  </si>
  <si>
    <t>3307-001</t>
  </si>
  <si>
    <t>5171-002</t>
  </si>
  <si>
    <t>5171-001</t>
  </si>
  <si>
    <t>5171-003</t>
  </si>
  <si>
    <t>FREE FLAP PLASTIC - 055</t>
  </si>
  <si>
    <t>446-055</t>
  </si>
  <si>
    <t>322-002</t>
  </si>
  <si>
    <t>322-001</t>
  </si>
  <si>
    <t>322-004</t>
  </si>
  <si>
    <t>439-001</t>
  </si>
  <si>
    <t>439-002</t>
  </si>
  <si>
    <t>511-001</t>
  </si>
  <si>
    <t>6073-001</t>
  </si>
  <si>
    <t>3307-002</t>
  </si>
  <si>
    <t>3307-003</t>
  </si>
  <si>
    <t>3307-005</t>
  </si>
  <si>
    <t>3307-004</t>
  </si>
  <si>
    <t>KYPHPLASTY SPINE / ORTHO - 001</t>
  </si>
  <si>
    <t>1230-001</t>
  </si>
  <si>
    <t>GYN ONCOLOGY RETRACTORS - 007</t>
  </si>
  <si>
    <t>1725-007</t>
  </si>
  <si>
    <t>CARDIAC PERFUSION CLAMPS - 004</t>
  </si>
  <si>
    <t>5234-004</t>
  </si>
  <si>
    <t>2377-001</t>
  </si>
  <si>
    <t>2377-002</t>
  </si>
  <si>
    <t>FAST PASS SCORPION SUTURE PASSER - 003</t>
  </si>
  <si>
    <t>4086-003</t>
  </si>
  <si>
    <t>4620-004</t>
  </si>
  <si>
    <t>4810-001</t>
  </si>
  <si>
    <t>3409-001</t>
  </si>
  <si>
    <t>ILIAC BONE HARVEST TRAY – 001</t>
  </si>
  <si>
    <t>IBH-001</t>
  </si>
  <si>
    <t>633-004</t>
  </si>
  <si>
    <t>633-010</t>
  </si>
  <si>
    <t>633-003</t>
  </si>
  <si>
    <t>AMPUTATION TOE - 004</t>
  </si>
  <si>
    <t>857-004</t>
  </si>
  <si>
    <t>122-002</t>
  </si>
  <si>
    <t>122-001</t>
  </si>
  <si>
    <t>ROSENBURGS SCISSORS – 001</t>
  </si>
  <si>
    <t>RS-001</t>
  </si>
  <si>
    <t>CASPER TRAY - 002</t>
  </si>
  <si>
    <t>306-002</t>
  </si>
  <si>
    <t>L &amp; D CLOSING TRAY - 001</t>
  </si>
  <si>
    <t>6056-001</t>
  </si>
  <si>
    <t>L &amp; D CLOSING TRAY - 006</t>
  </si>
  <si>
    <t>6056-006</t>
  </si>
  <si>
    <t>UROGYNE ASSORTED DEAVER TRAY - 003</t>
  </si>
  <si>
    <t>2432-003</t>
  </si>
  <si>
    <t>2432-001</t>
  </si>
  <si>
    <t>DE MAYO KNEE POSITIONER 2ND OF 2 - 001</t>
  </si>
  <si>
    <t>3208-001</t>
  </si>
  <si>
    <t>DE MAYO KNEE POSITIONER 2ND OF 2 - 002</t>
  </si>
  <si>
    <t>3208-002</t>
  </si>
  <si>
    <t>PEDIATRIC ELEVATOR - 002</t>
  </si>
  <si>
    <t>4275-002</t>
  </si>
  <si>
    <t>4275-001</t>
  </si>
  <si>
    <t>TRACHEAL LARYNGEAL (XOMED) INJETOR</t>
  </si>
  <si>
    <t>4336-001</t>
  </si>
  <si>
    <t>LAPAROSCOPIC UNIVERSAL STRINGER - 014</t>
  </si>
  <si>
    <t>4384-014</t>
  </si>
  <si>
    <t>CHISELS SPINE - 003</t>
  </si>
  <si>
    <t>6737-003</t>
  </si>
  <si>
    <t>C-SECTION TRAY - 039</t>
  </si>
  <si>
    <t>43-039</t>
  </si>
  <si>
    <t>STRINGER MAJOR BASIC - 042</t>
  </si>
  <si>
    <t>296-042</t>
  </si>
  <si>
    <t>LAPAROSCOPIC GENERAL/UROLOGY STRINGER TRAY - 021</t>
  </si>
  <si>
    <t>4394-021</t>
  </si>
  <si>
    <t>PERINEAL RESECTION - 004</t>
  </si>
  <si>
    <t>516-004</t>
  </si>
  <si>
    <t>485-007</t>
  </si>
  <si>
    <t>485-012</t>
  </si>
  <si>
    <t>485-013</t>
  </si>
  <si>
    <t>485-015</t>
  </si>
  <si>
    <t>485-017</t>
  </si>
  <si>
    <t>485-018</t>
  </si>
  <si>
    <t>485-035</t>
  </si>
  <si>
    <t>485-036</t>
  </si>
  <si>
    <t>485-039</t>
  </si>
  <si>
    <t>485-042</t>
  </si>
  <si>
    <t>485-044</t>
  </si>
  <si>
    <t>485-050</t>
  </si>
  <si>
    <t>485-098</t>
  </si>
  <si>
    <t>224-004</t>
  </si>
  <si>
    <t>522-001</t>
  </si>
  <si>
    <t>430-001</t>
  </si>
  <si>
    <t>VASCULAR CUT-DOWN TRAY - 019</t>
  </si>
  <si>
    <t>2745-019</t>
  </si>
  <si>
    <t>DURA REPAIR SPINE/ORTHO - 002</t>
  </si>
  <si>
    <t>1215-002</t>
  </si>
  <si>
    <t>L &amp; D CLOSING TRAY - 002</t>
  </si>
  <si>
    <t>6056-002</t>
  </si>
  <si>
    <t>LONG SCISSORS – 004</t>
  </si>
  <si>
    <t>LONG SCISSORS – 005</t>
  </si>
  <si>
    <t>1272-004</t>
  </si>
  <si>
    <t>1272-005</t>
  </si>
  <si>
    <t>HEMMORRHOIDECTOMY - 008</t>
  </si>
  <si>
    <t>458-008</t>
  </si>
  <si>
    <t>152-002</t>
  </si>
  <si>
    <t>MEDIANSTINOSCOPY - 002</t>
  </si>
  <si>
    <t>DAVINCI XI ACCESSORY TRAY - 011</t>
  </si>
  <si>
    <t>6514-011</t>
  </si>
  <si>
    <t>DAVINCI XI ACCESSORY TRAY - 006</t>
  </si>
  <si>
    <t>6514-006</t>
  </si>
  <si>
    <t>RETRACTOR PEDIATRIC OPEN THOMPSON PT 2</t>
  </si>
  <si>
    <t>2583-001</t>
  </si>
  <si>
    <t>MSH SIZERS EEA US SURGICAL - 009</t>
  </si>
  <si>
    <t>EEAS-009</t>
  </si>
  <si>
    <t>DISCECTOMY ORTHO/SPINE - 003</t>
  </si>
  <si>
    <t>1517-003</t>
  </si>
  <si>
    <t>1517-004</t>
  </si>
  <si>
    <t>1517-006</t>
  </si>
  <si>
    <t>ARTHROSCOPY SHOULDER - 004</t>
  </si>
  <si>
    <t>1179-004</t>
  </si>
  <si>
    <t>MICRO INST B METRX - 001</t>
  </si>
  <si>
    <t>NEW RETRACTOR #1 OMNI TRACT - 001</t>
  </si>
  <si>
    <t>NRO-001</t>
  </si>
  <si>
    <t>RE-004</t>
  </si>
  <si>
    <t>2ND TRIMESTER FORCEP TRAY - 003</t>
  </si>
  <si>
    <t>2TF-003</t>
  </si>
  <si>
    <t>351-001</t>
  </si>
  <si>
    <t>BREAST SET - 002</t>
  </si>
  <si>
    <t>BREAST SET - 006</t>
  </si>
  <si>
    <t>351-002</t>
  </si>
  <si>
    <t>351-006</t>
  </si>
  <si>
    <t>GYN MAJOR - 003</t>
  </si>
  <si>
    <t>121-003</t>
  </si>
  <si>
    <t>LAPAROSCOPIC UNIVERSAL STRINGER - 005</t>
  </si>
  <si>
    <t>4384-005</t>
  </si>
  <si>
    <t>ROSENBERG EXTRAS - 004</t>
  </si>
  <si>
    <t>ROSENBERG EXTRAS - 003</t>
  </si>
  <si>
    <t>RE-003</t>
  </si>
  <si>
    <t>YASARGIL CLIP APPLIERS VASCULAR</t>
  </si>
  <si>
    <t>2870-001</t>
  </si>
  <si>
    <t>COMMANDO SET - 002</t>
  </si>
  <si>
    <t>1731-002</t>
  </si>
  <si>
    <t>MSH NEW HENLEY RETACTOR VASCULAR - 004</t>
  </si>
  <si>
    <t>NHR-004</t>
  </si>
  <si>
    <t>ANTERIOR NEURO INSTRUMENTS 2ND OF 2 - 001</t>
  </si>
  <si>
    <t>CENTRAL STERILE</t>
  </si>
  <si>
    <t>BLUE BRAIN RETRACTOR DAVIS TYPE MALLEABLE SET - 004</t>
  </si>
  <si>
    <t>KERRISONS AND PITUITARY CLAMPS SPINE/ORTHO - 002</t>
  </si>
  <si>
    <t>PADGETT DERMATOME (USE WITH BLACK BOX) - 001</t>
  </si>
  <si>
    <t>TRANSPLANT LIVER RECIPEINT - 008</t>
  </si>
  <si>
    <t>DR. GHATAN GREEN NON STICK IRRIGATING BIPOLARS - 001</t>
  </si>
  <si>
    <t>4175-001</t>
  </si>
  <si>
    <t>2ND TRIMESTER FORCEP TRAY - 002</t>
  </si>
  <si>
    <t>LEYLA BARS - 006</t>
  </si>
  <si>
    <t>MARTIN ARM RETRACTOR - 002</t>
  </si>
  <si>
    <t>TRAY LASER INST BLACK - 002</t>
  </si>
  <si>
    <t>FREE FLAP / HEAD AND NECK 4 - 004</t>
  </si>
  <si>
    <t>MSH D AND C TRAY - 001</t>
  </si>
  <si>
    <t>MSH HECHTS BASIC INST SPINE/ORTHO - 003</t>
  </si>
  <si>
    <t>CURETTE / ELEVATOR MACLAREN SPINE/ORTHO - 006</t>
  </si>
  <si>
    <t>CURETTES/CODMAN MICRO SET SPINE/ORTHO - 001</t>
  </si>
  <si>
    <t>ECMO/CHEST CLOSURE - 005</t>
  </si>
  <si>
    <t>2800-005</t>
  </si>
  <si>
    <t>RETRACTOR DR. ADAMS DELACROIX CHAVALIER - 001</t>
  </si>
  <si>
    <t>4208-001</t>
  </si>
  <si>
    <t>EXTRA LONG INSTRUMENTS - 008</t>
  </si>
  <si>
    <t>438-008</t>
  </si>
  <si>
    <t>GASTRO INTESTINAL - 004</t>
  </si>
  <si>
    <t>451-004</t>
  </si>
  <si>
    <t>MSH D AND C TRAY - 011</t>
  </si>
  <si>
    <t>MSH LAPAROSCOPIC UNIVERSAL STRINGER TRAY - 005</t>
  </si>
  <si>
    <t>MSH LAPAROSCOPIC UNIVERSAL STRINGER TRAY - 010</t>
  </si>
  <si>
    <t>MSH MINOR DISSECTING - 007</t>
  </si>
  <si>
    <t>MSH SHIRODKAR - 004</t>
  </si>
  <si>
    <t>MSH SHIRODKAR - 005</t>
  </si>
  <si>
    <t>MSH STRINGER MAJOR BASIC - 026</t>
  </si>
  <si>
    <t xml:space="preserve">MSH TRANSPLANT LIVER VASCULAR - 007 </t>
  </si>
  <si>
    <t>MSH VALVE / NEW - 011</t>
  </si>
  <si>
    <t>GYN ONCOLOGY - 011</t>
  </si>
  <si>
    <t>THORACOTOMY/KIT 2/RIB RETR - 007</t>
  </si>
  <si>
    <t>TRUCLEAR TRAY - 002</t>
  </si>
  <si>
    <t>WEBER INST - 002</t>
  </si>
  <si>
    <t>MSH HECHTS MICRO CURETTES - 003</t>
  </si>
  <si>
    <t>STLETTO OSTEOTOMES CVD - 001</t>
  </si>
  <si>
    <t>RETRACTOR GREENBERG - 002</t>
  </si>
  <si>
    <t>457-002</t>
  </si>
  <si>
    <t>HECHTS MICRO CURETTE - 001</t>
  </si>
  <si>
    <t>810-001</t>
  </si>
  <si>
    <t>HECHTS MICRO CURETTE - 002</t>
  </si>
  <si>
    <t>810-002</t>
  </si>
  <si>
    <t>MICROFLAP WITH LOW PROFILE DEDO - 002</t>
  </si>
  <si>
    <t>L AND D PRATT DIALATORS - 002</t>
  </si>
  <si>
    <t>OLYMPUS CYSTOSCOPY STANDARD TRAY - 002</t>
  </si>
  <si>
    <t>BUNIONECTOMY - 001</t>
  </si>
  <si>
    <t>GASTRO INTESTINAL - 006</t>
  </si>
  <si>
    <t>451-006</t>
  </si>
  <si>
    <t>PRATT DILATORS OBGYN BLACK AND GREEN SET OF 8 - 004</t>
  </si>
  <si>
    <t>6868-004</t>
  </si>
  <si>
    <t>NEW ENDO SKULL BASE TRIAL - 001</t>
  </si>
  <si>
    <t>STEALTH CRANIAL REFFERENCING TRAY - 003</t>
  </si>
  <si>
    <t>MSH AMPUTATION TOE - 006</t>
  </si>
  <si>
    <t>MSH C-SECTION TRAY - 004</t>
  </si>
  <si>
    <t>MSH C-SECTION TRAY - 023</t>
  </si>
  <si>
    <t>MSH DELIVERY SET - 009</t>
  </si>
  <si>
    <t>MSH DELIVERY SET - 041</t>
  </si>
  <si>
    <t>MSH HYPOSPADIAS - 006</t>
  </si>
  <si>
    <t>MSH PEDIATRIC BASIC - 002</t>
  </si>
  <si>
    <t>MSH TRANSPLANT LIVER VASCULAR - 002</t>
  </si>
  <si>
    <t>MSH TRANSPLANT LIVER VASCULAR - 003</t>
  </si>
  <si>
    <t>TRANSPLANT RENAL - 004</t>
  </si>
  <si>
    <t>204-004</t>
  </si>
  <si>
    <t>SUCTION JAPANESE NEURO NEW - 003</t>
  </si>
  <si>
    <t>RETRACTOR DR. ADAMS DELACROIX CHAVALIER - 002</t>
  </si>
  <si>
    <t>4208-002</t>
  </si>
  <si>
    <t>CATARACT INSTRUMENTS - 003</t>
  </si>
  <si>
    <t>ENDOSCOPIC SINUS STORZ - 001</t>
  </si>
  <si>
    <t>ENDOSCOPIC SINUS STORZ - 006</t>
  </si>
  <si>
    <t>FREE FLAP/HEAD AND NECK - 010</t>
  </si>
  <si>
    <t>MSH LAPA VASCULAR EXTRAS - 001</t>
  </si>
  <si>
    <t>MSH DELIVERY SET - 004</t>
  </si>
  <si>
    <t>SUCTIONS COLEMAN - 001</t>
  </si>
  <si>
    <t>SUCTION JAPANESE NEURO - 005</t>
  </si>
  <si>
    <t>AMB-SURGICAL-PLASTIC SET - 005</t>
  </si>
  <si>
    <t>4936-005</t>
  </si>
  <si>
    <t>BASIC RETR IISPINE/ORTHO - 010</t>
  </si>
  <si>
    <t>CHEN'S TOTAL HIP 2 OF 2 - 001</t>
  </si>
  <si>
    <t>MCCULLOUGH MICRODISSECTOMY - 005</t>
  </si>
  <si>
    <t>MICROAIRE LIPOSUCTION - 004</t>
  </si>
  <si>
    <t xml:space="preserve">RETRACTOR ADULT BASIC - 019 </t>
  </si>
  <si>
    <t>STAPLES RACK - 005</t>
  </si>
  <si>
    <t>THORACOTOMY/KIT 2/RIB RETR - 003</t>
  </si>
  <si>
    <t>MSH BREAST SURGICAL - 014</t>
  </si>
  <si>
    <t>MSH C-SECTION TRAY - 031</t>
  </si>
  <si>
    <t>MSH C-SECTION TRAY - 016</t>
  </si>
  <si>
    <t>MSH GYN ONCOLOGY STRINGER - 006</t>
  </si>
  <si>
    <t>MSH OSTEOTOMES - 002</t>
  </si>
  <si>
    <t>MSH RETRACTOR CHEST - 001</t>
  </si>
  <si>
    <t>MSH SHIRODKAR - 002</t>
  </si>
  <si>
    <t>MSH UROGYNE ASSORTED DEAVER RETRACTORS - 003</t>
  </si>
  <si>
    <t>MSH WEBBER INST - 001</t>
  </si>
  <si>
    <t>MSH WEBBER INST - 002</t>
  </si>
  <si>
    <t>MSH GYN MAJOR - 004</t>
  </si>
  <si>
    <t>MSH PLASTIC BREAST SET - 007</t>
  </si>
  <si>
    <t>MSH RETRACTOR BALFOUR 10-1/2" - 001</t>
  </si>
  <si>
    <t>VASCUALR CUT-DOWN TRAY - 014</t>
  </si>
  <si>
    <t>FARIES EXTRAS - 002</t>
  </si>
  <si>
    <t>2906-004</t>
  </si>
  <si>
    <t>PLASTIC BREAST SET - 001</t>
  </si>
  <si>
    <t>PERENIAL RESECTION GENERAL - 002</t>
  </si>
  <si>
    <t>516-002</t>
  </si>
  <si>
    <t>BREAST SURGICAL - 018</t>
  </si>
  <si>
    <t>KERRISONS AND PITUITARY CLAMPS SPINE/ORTHO - 013</t>
  </si>
  <si>
    <t>TOTAL HIP 1, 2, &amp; EXTRAS - 003</t>
  </si>
  <si>
    <t>MSH C-SECTION TRAY - 012</t>
  </si>
  <si>
    <t>MSH CATH LAB TRAY - 006</t>
  </si>
  <si>
    <t>MSH CURETTE STR AND CVD - 006</t>
  </si>
  <si>
    <t>MSH CURETTE STR AND CVD - 002</t>
  </si>
  <si>
    <t>MSH FINE FESS INSTRUMENTS - 004</t>
  </si>
  <si>
    <t>MSH FREE FLAP / HEAD AND NECK - 020</t>
  </si>
  <si>
    <t>MSH LAPAROSCOPIC UNIVERSAL STRINGER TRAY - 007</t>
  </si>
  <si>
    <t>MSH MEATOPLASTY/CIRCUMCISION - 002</t>
  </si>
  <si>
    <t>MSH TRACHEOTOMY - 008</t>
  </si>
  <si>
    <t>MSH VASCULAR CUT-DOWN TRAY - 010</t>
  </si>
  <si>
    <t>MSH STRINGER ADULT BASIC - 025</t>
  </si>
  <si>
    <t>146-014</t>
  </si>
  <si>
    <t>CHEN'S TOTAL KNEE - 003</t>
  </si>
  <si>
    <t>GYN ONCOLOGY STRINGER - 005</t>
  </si>
  <si>
    <t>CARDIAC PERFUSION CLAMPS - 007</t>
  </si>
  <si>
    <t>CARPENTIER-EDWARDS PHYSIO II ACCESSORY SET - 001</t>
  </si>
  <si>
    <t>CARPENTIER-EDWARDS PHYSIO II ACCESSORY SET - 003</t>
  </si>
  <si>
    <t>CARPENTIER-EDWARDS PHYSIO II ACCESSORY SET - 005</t>
  </si>
  <si>
    <t>DR ADAMS DELECROIX-CHEAVLIER (SPECIAL INSTRUMENTS) - 001</t>
  </si>
  <si>
    <t>METRX II FELXIBLE ARMS - 003</t>
  </si>
  <si>
    <t>THORACOTOMY/KIT 1 - 004</t>
  </si>
  <si>
    <t>MSH CURETTES BRUNS SPINE / ORTHO - 008</t>
  </si>
  <si>
    <t>MSH CURETTES COBB ANGLED SPINE - 001</t>
  </si>
  <si>
    <t>MSH DR. CARIDINEW TRAY - 002</t>
  </si>
  <si>
    <t>MSH ENDO SKULL BASE RESECTION # 2 OF 2 - 001</t>
  </si>
  <si>
    <t>MSH ENDOSCPIC SINUS STORZ - 003</t>
  </si>
  <si>
    <t>MSH PERNINEAL RESECTION - 004</t>
  </si>
  <si>
    <t>MSH STILETO OSTEOTOMES STRAIGHT - 001</t>
  </si>
  <si>
    <t>MSH TRANSPLANT LIVER VASCULAR - 006</t>
  </si>
  <si>
    <t>MSH VALVE / NEW - 007</t>
  </si>
  <si>
    <t>MSH LAPAROSCOPIC UNIVERSAL STRINGER TRAY - 030</t>
  </si>
  <si>
    <t>MSH SIZERS EEA US SURGICAL - 007</t>
  </si>
  <si>
    <t>1275-007</t>
  </si>
  <si>
    <t>TRANSPLANT LIVER VASCULAR - 005</t>
  </si>
  <si>
    <t>ANTERIOR NEUOR INSTRUMENTS SET 1 OF 2 - 001</t>
  </si>
  <si>
    <t>RETRACTOR GREENBERG - 003</t>
  </si>
  <si>
    <t>457-003</t>
  </si>
  <si>
    <t>STAPES RACK - 006</t>
  </si>
  <si>
    <t>540-006</t>
  </si>
  <si>
    <t>ANTERIOR LUMBAR SPINE CHEST SET #3 - 001</t>
  </si>
  <si>
    <t>HECHTS RADIOLUCENT ANT LUMBAR RETR #2 - 002</t>
  </si>
  <si>
    <t>MSH C-SECTION TRAY - 035</t>
  </si>
  <si>
    <t>MSH CARDIAC PERFUSION CLAMPS - 004</t>
  </si>
  <si>
    <t>MSH DR ADAMS MITRAL EXTRAS - 004</t>
  </si>
  <si>
    <t>MSH DR.SAAD CHAUDHRYEXTRAS - 003</t>
  </si>
  <si>
    <t>MSH LAMINECTOMY NEURO - 005</t>
  </si>
  <si>
    <t>MSH RETRACTOR ADULT MAJOR - 003</t>
  </si>
  <si>
    <t>MSH RETRACTOR COS GROVE MINI-STERNOTOMY/DR.ADAMS - 003</t>
  </si>
  <si>
    <t>MSH STRINGER ADULT BASIC - 020</t>
  </si>
  <si>
    <t>MSH STRINGER ADULT BASIC - 018</t>
  </si>
  <si>
    <t>MSH VAD BACK UP TRAY(RE-OP) - 003</t>
  </si>
  <si>
    <t>PEDIATRIC ENDOSCOPIC TRANSPHENOIDAL INSTRUMENTS - 002</t>
  </si>
  <si>
    <t>THORACOTOMY/KIT 1 - 005</t>
  </si>
  <si>
    <t>HAUSMAN HAND TABLE TRACTION - 001</t>
  </si>
  <si>
    <t>2841-001</t>
  </si>
  <si>
    <t>MEATOPLASTY/ CIRCUMCISION - 003</t>
  </si>
  <si>
    <t>RETRACTOR CASPER - 001</t>
  </si>
  <si>
    <t>305-001</t>
  </si>
  <si>
    <t>DR. ADAMS 2.0 TRI-AD SIZERS - 011</t>
  </si>
  <si>
    <t>4892-011</t>
  </si>
  <si>
    <t>RETRACTOR TIMELINE SPINE/NEURO -002</t>
  </si>
  <si>
    <t>T191460-002</t>
  </si>
  <si>
    <t>RETRACTOR TIMELINE SPINE/NEURO -001</t>
  </si>
  <si>
    <t>T193426-001</t>
  </si>
  <si>
    <t>BASIC RETR IISPINE/ORTHO - 005</t>
  </si>
  <si>
    <t>BUNIONECTOMY - 002</t>
  </si>
  <si>
    <t>CURETTE STR &amp; CVD - 009</t>
  </si>
  <si>
    <t>DR. HAYDEN HIP TRAY - 001</t>
  </si>
  <si>
    <t>LAMINECTOMY/DISSECTOMY - 001</t>
  </si>
  <si>
    <t>MSH RETRACTOR BALFOUR W-ATTACHMENT - 003</t>
  </si>
  <si>
    <t>PEDIATRIC BASIC RETRACTOR/ORTHO - 001</t>
  </si>
  <si>
    <t>1663-001</t>
  </si>
  <si>
    <t>SUCTION JAPANESE NEUORO NEW</t>
  </si>
  <si>
    <t>MANUAL REVISION EXTRACTOR - 002</t>
  </si>
  <si>
    <t>6637-002</t>
  </si>
  <si>
    <t>COR THORASCOPIC NEW - 003</t>
  </si>
  <si>
    <t>CYSTOSCOPE 9.5 FR OFFSET PEDS - 002</t>
  </si>
  <si>
    <t>DR TEWARI HEM-0-LOC ROBOTIC TRAY - 003</t>
  </si>
  <si>
    <t>GLAUCOMA INSTRUMENTS - 001</t>
  </si>
  <si>
    <t>GLAUCOMA INSTRUMENTS - 002</t>
  </si>
  <si>
    <t>MICROAIRE LIPOSUCTION - 005</t>
  </si>
  <si>
    <t>MSH BLUNT WEITLANDER/CERELLAR NEUOR - 003</t>
  </si>
  <si>
    <t>MSH CLAMPS ANEURYSM - 002</t>
  </si>
  <si>
    <t>MSH CURETTE STR AND CVD - 004</t>
  </si>
  <si>
    <t>MSH CURETTE STR AND CVD -010</t>
  </si>
  <si>
    <t>MSH CURETTE STR AND CVD - 011</t>
  </si>
  <si>
    <t>MSH OSTEOTOMES FLAT STR &amp; CVD - 008</t>
  </si>
  <si>
    <t>MSH RETRACTOR CHEST / ASSORTED - 001</t>
  </si>
  <si>
    <t>MSH RETRACTOR MAJOR BASIC - 038</t>
  </si>
  <si>
    <t>MSH STRINGER MAJOR BASIC - 020</t>
  </si>
  <si>
    <t>MSH TRANSPLANT LIVER DONOR - 010</t>
  </si>
  <si>
    <t>EPICARDIAL - 001</t>
  </si>
  <si>
    <t>110-001</t>
  </si>
  <si>
    <t>VASCULAR CUT DOWN - 006</t>
  </si>
  <si>
    <t>SEED APPLICATOR - 004</t>
  </si>
  <si>
    <t>2844-004</t>
  </si>
  <si>
    <t>SEED APPLICATOR - 005</t>
  </si>
  <si>
    <t>2844-005</t>
  </si>
  <si>
    <t>PHANTOM CERVICAL RETRACTOR SET - 001</t>
  </si>
  <si>
    <t>3233-001</t>
  </si>
  <si>
    <t>RUMI HANDLE - 002</t>
  </si>
  <si>
    <t>4778-002</t>
  </si>
  <si>
    <t>510-003</t>
  </si>
  <si>
    <t>PECTUS BARS EXTRAS - 001</t>
  </si>
  <si>
    <t>6113-001</t>
  </si>
  <si>
    <t>MSH BLUNT WEITLANDER/CERELLAR - 002</t>
  </si>
  <si>
    <t>6289-002</t>
  </si>
  <si>
    <t>BASIC PEDIATRIC AIRWAY TRAY - 002</t>
  </si>
  <si>
    <t>BLEPHAROPLASTY - 001</t>
  </si>
  <si>
    <t>CALDERA SLING - 003</t>
  </si>
  <si>
    <t>IMPLANT PENILE - 001</t>
  </si>
  <si>
    <t>MICROAIRE LIPOSUCTION - 001</t>
  </si>
  <si>
    <t>ONCOLOGY VAG EXTRAS - 001</t>
  </si>
  <si>
    <t xml:space="preserve">SHIRODKAR TRAY - 003 </t>
  </si>
  <si>
    <t>SUCTIONS COLEMAN - 003</t>
  </si>
  <si>
    <t xml:space="preserve">MAH TOTAL KNEE 11 EXTRAS </t>
  </si>
  <si>
    <t>MSH DELIVERY SET - 010</t>
  </si>
  <si>
    <t>MSH FREE FLAP / HEAD AND NECK - 017</t>
  </si>
  <si>
    <t>MSH FREE FLAP / HEAD AND NECK - 016</t>
  </si>
  <si>
    <t xml:space="preserve">MSH HECHTS CURETTES - 003 </t>
  </si>
  <si>
    <t>MSH MINOR DISSECTING - 024</t>
  </si>
  <si>
    <t>MSH STRING MAJOR BASIC - 004</t>
  </si>
  <si>
    <t>MSH LAPAROSCOPIC UNIVERSAL STRINGER TRAY - 025</t>
  </si>
  <si>
    <t>CURETTE STR AND CVD 0 008</t>
  </si>
  <si>
    <t>C-SECTION - 008</t>
  </si>
  <si>
    <t>DR. HAYDEN KNEE TRAY</t>
  </si>
  <si>
    <t>MAJOR DENTAL RECONSTRUCTION - 002</t>
  </si>
  <si>
    <t>MSH TOTAL HIP 1,2, AND EXTRA - 004</t>
  </si>
  <si>
    <t>WEBBER INSTRUMENT - 002</t>
  </si>
  <si>
    <t>DR. SAAD CHAUDRY EXTRAS - 001</t>
  </si>
  <si>
    <t>LAPAROSCOPIC LIVER RETRACTOR - 003</t>
  </si>
  <si>
    <t>753-003</t>
  </si>
  <si>
    <t>HECHTS BASIC INSTRUMENT SPINE/ORTHO - 002</t>
  </si>
  <si>
    <t>BASIC INSTRUMENT II SPINE/ORTHO - 005</t>
  </si>
  <si>
    <t>HECHTS BASIC INSTRUMENT SPINE/ORTHO - 003</t>
  </si>
  <si>
    <t>ORTHO SPINE ANTERIOR THORACIC - 002</t>
  </si>
  <si>
    <t>SHOULDER INSTRUMENT - 009</t>
  </si>
  <si>
    <t>TRANSPLANT RENTAL - 006</t>
  </si>
  <si>
    <t>BROOKLYN D&amp;C TRAY - 007</t>
  </si>
  <si>
    <t>11839-007</t>
  </si>
  <si>
    <t>BROOKLYN SMALL BONE TRAY - 002</t>
  </si>
  <si>
    <t>11935-002</t>
  </si>
  <si>
    <t>BROOKLYN MASTECTOMY TRAY - 002</t>
  </si>
  <si>
    <t>12900-002</t>
  </si>
  <si>
    <t>BROOKLYN SMALL AV SHUNT TRAY - 006</t>
  </si>
  <si>
    <t>12904-006</t>
  </si>
  <si>
    <t>BROOKLYN KELLY WIDE TUNNELER - 001</t>
  </si>
  <si>
    <t>12949-001</t>
  </si>
  <si>
    <t>BROOKLYN BASIC MINOR TRAY - 001</t>
  </si>
  <si>
    <t>12951-001</t>
  </si>
  <si>
    <t>BROOKLYN CIRCUMCISION TRAY - 004</t>
  </si>
  <si>
    <t>15775-004</t>
  </si>
  <si>
    <t>AMB-SURG-MICRO LARYNGOSCOPY SET A-003</t>
  </si>
  <si>
    <t>AMPUTATION BELOW KNEE - 004</t>
  </si>
  <si>
    <t>AMPUTATION BELOW KNEE - 006</t>
  </si>
  <si>
    <t>AMPUTATION BELOW KNEE - 007</t>
  </si>
  <si>
    <t>ANTERIOR SPINE / ORTHO TRAY 2 OF 2 - 002</t>
  </si>
  <si>
    <t>ANTONACHI EXTRAS TRAY - 003</t>
  </si>
  <si>
    <t>BASIC INSTRUMENTS - 008</t>
  </si>
  <si>
    <t>BYRON INFILTRATION CANNULA SET - 001</t>
  </si>
  <si>
    <t>CAPENAR BLACK HANDLE GOUGES SPINE / ORTHO - 001</t>
  </si>
  <si>
    <t>CARDIOVASCULAR STENT - 002</t>
  </si>
  <si>
    <t>CERVICAL KARLIN CURETTES 1- 004</t>
  </si>
  <si>
    <t>CRANIOFACIAL INSTRUMENTS - 001</t>
  </si>
  <si>
    <t>CRANIOFACIAL INSTRUMENTS (KLS) - 001</t>
  </si>
  <si>
    <t>CURETTE / CODMAN / MICROSET - 002</t>
  </si>
  <si>
    <t>CURETTESS BRUNS REVERSE SPINE/ORTHO - 001</t>
  </si>
  <si>
    <t>DROLLERS TRAY</t>
  </si>
  <si>
    <t>EMERGENCY ECMO - 001</t>
  </si>
  <si>
    <t>LAPAROSCOPIC GYN INSTRUMENTS - 001</t>
  </si>
  <si>
    <t>LAPAROSCOPIC GYN INSTRUMENTS - 010</t>
  </si>
  <si>
    <t>LONG OSTEOTOMES SPINE/ORTHO</t>
  </si>
  <si>
    <t>MCCUNE EXTRAS TRAY</t>
  </si>
  <si>
    <t>MEATOPLASTY / CIRCUMCISION - 002</t>
  </si>
  <si>
    <t>MEDTRONIC MEDILOX - 001</t>
  </si>
  <si>
    <t>MISCELLANEOUS TRAY</t>
  </si>
  <si>
    <t>NEW MYRINGOTOMY - 001</t>
  </si>
  <si>
    <t>NEW MYRINGOTOMY - 003</t>
  </si>
  <si>
    <t>NEW MYRINGOTOMY - 006</t>
  </si>
  <si>
    <t>PEDIATRIC BASIC STRINGER/ORTHO - 001</t>
  </si>
  <si>
    <t>REPAIR PEEL PACK</t>
  </si>
  <si>
    <t>RESIDENTS RADICAL KERATOTOMY SET</t>
  </si>
  <si>
    <t>RETRACTOR OMNI-TRACT PART 2 / SPINE - 001</t>
  </si>
  <si>
    <t>ROSEN EXTRAS - 001</t>
  </si>
  <si>
    <t>SALIVARY SCOPE 0 DEGREE W/WORKING CHANNEL</t>
  </si>
  <si>
    <t>SCOPE WRIST - 002</t>
  </si>
  <si>
    <t>STRAUSS FRACTURE INSTRUMENTS - 001</t>
  </si>
  <si>
    <t>STRINGER AAA - 001</t>
  </si>
  <si>
    <t>STRINGER AAA - 003</t>
  </si>
  <si>
    <t>STRINGER AAA - 006</t>
  </si>
  <si>
    <t>TRANSPLANT LIVER EXTRAS - 012</t>
  </si>
  <si>
    <t>TRANSPLANT LIVER VASCULAR - 003</t>
  </si>
  <si>
    <t>TRANSPLANT LIVER VASCULAR - 006</t>
  </si>
  <si>
    <t>TRANSPLANT LIVER VASCULAR - 008</t>
  </si>
  <si>
    <t>TRANSPLANT LIVER VASCULAR - 010</t>
  </si>
  <si>
    <t>TRANSPLANT LIVER MICRO INSTRUMENTS DR EMERY - 001</t>
  </si>
  <si>
    <t>UNMARKED MISCELLANEOUS TRAY</t>
  </si>
  <si>
    <t>VOUYOUKA EXTRAS - 001</t>
  </si>
  <si>
    <t>X-LIF / D-LIF INSTRUMENTS TRAY - 002</t>
  </si>
  <si>
    <t>YASARGIL MICRO SCISSORS - 002</t>
  </si>
  <si>
    <t>YASARGIL SCISSORS 9" STAINLESS STEEL - 001</t>
  </si>
  <si>
    <t>YASARGIL SCISSORS 9.5" STAINLESS STEEL - 001</t>
  </si>
  <si>
    <t>PEDIATRIC SHUNT TRAY</t>
  </si>
  <si>
    <t>STRINGER AAA - 002</t>
  </si>
  <si>
    <t>TRANSPLANT LIVER VASCULAR - 001</t>
  </si>
  <si>
    <t>TRANSPLANT LIVER VASCULAR - 009</t>
  </si>
  <si>
    <t>LIVER PEDIATRIC EXTRAS</t>
  </si>
  <si>
    <t>STRINGER AAA - 004</t>
  </si>
  <si>
    <t>TRANSPLANT LIVER VASCULAR - 002</t>
  </si>
  <si>
    <t>TRANSPLANT LIVER VASCULAR - 004</t>
  </si>
  <si>
    <t>FREE FLAP ENT - 007</t>
  </si>
  <si>
    <t>TRANSPLANT LIVER VASCULAR - 007</t>
  </si>
  <si>
    <t>AMPUTATION BELOW KNEE - 003</t>
  </si>
  <si>
    <t>AMPUTATION BELOW KNEE - 001</t>
  </si>
  <si>
    <t>RADICAL MASTECTOMY - 003</t>
  </si>
  <si>
    <t>528-001</t>
  </si>
  <si>
    <t>524-008</t>
  </si>
  <si>
    <t>308-009</t>
  </si>
  <si>
    <t>2715-001</t>
  </si>
  <si>
    <t>CARDIAC PERFUSION CLAMPS - 010</t>
  </si>
  <si>
    <t>5234-010</t>
  </si>
  <si>
    <t>2229-002</t>
  </si>
  <si>
    <t>LARYNGOSCOPY TRAY - 002</t>
  </si>
  <si>
    <t>NEEDLE BIOPSY CRAIG SET - 003</t>
  </si>
  <si>
    <t>T192945-003</t>
  </si>
  <si>
    <t>6288-006</t>
  </si>
  <si>
    <t>351-004</t>
  </si>
  <si>
    <t>DR. TAUB BONE GRAFT TRAY - 002</t>
  </si>
  <si>
    <t>5148-002</t>
  </si>
  <si>
    <t>LIPOGRAFTER CANNULAS MTF - 001</t>
  </si>
  <si>
    <t>5405-001</t>
  </si>
  <si>
    <t>MSH BROUMANDS INST 1 - 001</t>
  </si>
  <si>
    <t>1663-002</t>
  </si>
  <si>
    <t>HARMATY EXTRAS - 002</t>
  </si>
  <si>
    <t>3320-002</t>
  </si>
  <si>
    <t>5 EAST 98 STREET D AND C TRAY - 001</t>
  </si>
  <si>
    <t>5 EAST 98 STREET D AND C TRAY - 007</t>
  </si>
  <si>
    <t>5506-001</t>
  </si>
  <si>
    <t>5506-007</t>
  </si>
  <si>
    <t>OSTEOTOMES CHISELS SPINE - 001</t>
  </si>
  <si>
    <t>5451-001</t>
  </si>
  <si>
    <t>PEDIATRIC INFANT EXTRAS FERRER MICROSET - 001</t>
  </si>
  <si>
    <t xml:space="preserve">RETRACTOR CHEST PEDIATRIC </t>
  </si>
  <si>
    <t>1330-001</t>
  </si>
  <si>
    <t>DAVINCI XI ACCESSORY TRAY - 023</t>
  </si>
  <si>
    <t>6514-023</t>
  </si>
  <si>
    <t>DRILL OMF/IMPACTION STRYKER - 001</t>
  </si>
  <si>
    <t>3155-001</t>
  </si>
  <si>
    <t>MSH TRACHEOTOMY - 003</t>
  </si>
  <si>
    <t>L &amp; D CLOSING TRAY - 011</t>
  </si>
  <si>
    <t>6056-011</t>
  </si>
  <si>
    <t>MSH COMMANDO SET - 001</t>
  </si>
  <si>
    <t>MSH RETRACTOR BALFOUR W-ATTACHMENT 24  - 001</t>
  </si>
  <si>
    <t>24-001</t>
  </si>
  <si>
    <t>LUMBAR KARLIN CURETTES ORTHO/SPINE - 002</t>
  </si>
  <si>
    <t>2058-002</t>
  </si>
  <si>
    <t>MSH CURETTE / ELEVATOR MCLAREN SPINE/ORTHO - 002</t>
  </si>
  <si>
    <t>308-003</t>
  </si>
  <si>
    <t>DAVINCI XI ACCESSORY TRAY - 022</t>
  </si>
  <si>
    <t>6514-022</t>
  </si>
  <si>
    <t>NEW SMALL JOINT WRIST ARTHTROSCOPY - 001</t>
  </si>
  <si>
    <t>SUPPLEMENT TRAY - 001</t>
  </si>
  <si>
    <t>MSH FREE FLAP / HEAD AND NECK - 009</t>
  </si>
  <si>
    <t>MSH FREE FLAP / HEAD AND NECK - 013</t>
  </si>
  <si>
    <t>MSH LARYNGOPLASTY- 001</t>
  </si>
  <si>
    <t>MSH RETRACTOR MAJOR BASIC - 032</t>
  </si>
  <si>
    <t>MSH SPHENOETHMOID SET - 007</t>
  </si>
  <si>
    <t>MSH SPHENOETHMOID SET - 004</t>
  </si>
  <si>
    <t>MSH ARTHROSCOPY BASIC - 010</t>
  </si>
  <si>
    <t>MSH STRINGER MAJOR BASIC - 010</t>
  </si>
  <si>
    <t>MSH BREAST SURGICAL - 020</t>
  </si>
  <si>
    <t>2796-020</t>
  </si>
  <si>
    <t>1662-001</t>
  </si>
  <si>
    <t>464-004</t>
  </si>
  <si>
    <t>CURETTES KARLIN - 004</t>
  </si>
  <si>
    <t>4177-003</t>
  </si>
  <si>
    <t>DR. GHATAN GREEN NON STICK BIPOLAR FORCEPS - 003</t>
  </si>
  <si>
    <t>GASTRO INTESTINAL - 011</t>
  </si>
  <si>
    <t>451-011</t>
  </si>
  <si>
    <t>GASTRO INTESTINAL - 025</t>
  </si>
  <si>
    <t>451-025</t>
  </si>
  <si>
    <t>ROSENBERG EXTRAS - 001</t>
  </si>
  <si>
    <t>RE-001</t>
  </si>
  <si>
    <t>RETRACTOR SHOULDER - 002</t>
  </si>
  <si>
    <t>226-002</t>
  </si>
  <si>
    <t>6909-002</t>
  </si>
  <si>
    <t>VNS TRAY - 002</t>
  </si>
  <si>
    <t>HAND TRAY - 016</t>
  </si>
  <si>
    <t>128-016</t>
  </si>
  <si>
    <t>MINOR DENTAL - 004</t>
  </si>
  <si>
    <t>CURETTES BRUNS NEURO - 001</t>
  </si>
  <si>
    <t>3161-011</t>
  </si>
  <si>
    <t>CURETTES COBB ANGLED SPINE - 011</t>
  </si>
  <si>
    <t>2915-008</t>
  </si>
  <si>
    <t>MEATOPLASTY / CIRCUMCISION - 008</t>
  </si>
  <si>
    <t>PLASTIC BREAST SET - 007</t>
  </si>
  <si>
    <t>351-007</t>
  </si>
  <si>
    <t>PLASTIC BREAST SET - 003</t>
  </si>
  <si>
    <t>351-003</t>
  </si>
  <si>
    <t>HEMMORRHOIDECTOMY - 006</t>
  </si>
  <si>
    <t>458-006</t>
  </si>
  <si>
    <t>UROGYNE STRINGER - 002</t>
  </si>
  <si>
    <t>GYN MAJOR - 005</t>
  </si>
  <si>
    <t>121-005</t>
  </si>
  <si>
    <t>VERTEBRAL BODY DISTRACTION FORM LEFT - 001</t>
  </si>
  <si>
    <t>VERTEBRAL BODY DISTRACTION FORM RIGHT - 004</t>
  </si>
  <si>
    <t>OLD CORONARY EXTRAS - 002</t>
  </si>
  <si>
    <t>OLD CORONARY EXTRAS - 005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</si>
</sst>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0" fillId="0" borderId="0" xfId="0" applyNumberFormat="1" applyAlignment="1">
      <alignment horizontal="left"/>
    </xf>
    <xf numFmtId="164" fontId="0" fillId="0" borderId="0" xfId="0" applyNumberFormat="1"/>
    <xf numFmtId="0" fontId="0" fillId="0" borderId="0" xfId="0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38"/>
  <sheetViews>
    <sheetView tabSelected="1" topLeftCell="A1824" zoomScale="191" zoomScaleNormal="180" workbookViewId="0">
      <selection activeCell="B740" sqref="B740"/>
    </sheetView>
  </sheetViews>
  <sheetFormatPr baseColWidth="10" defaultColWidth="8.83203125" defaultRowHeight="15" x14ac:dyDescent="0.2"/>
  <cols>
    <col min="1" max="1" width="56.33203125" bestFit="1" customWidth="1"/>
    <col min="2" max="2" width="12.6640625" style="4" bestFit="1" customWidth="1"/>
    <col min="3" max="3" width="13.1640625" bestFit="1" customWidth="1"/>
    <col min="4" max="4" width="16.5" bestFit="1" customWidth="1"/>
    <col min="5" max="5" width="14.33203125" bestFit="1" customWidth="1"/>
    <col min="6" max="6" width="10.33203125" bestFit="1" customWidth="1"/>
    <col min="7" max="7" width="15.1640625" bestFit="1" customWidth="1"/>
  </cols>
  <sheetData>
    <row r="1" spans="1:7" s="2" customFormat="1" x14ac:dyDescent="0.2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x14ac:dyDescent="0.2">
      <c r="A2" t="s">
        <v>24</v>
      </c>
      <c r="B2" s="4">
        <v>15</v>
      </c>
      <c r="D2" t="s">
        <v>3784</v>
      </c>
      <c r="E2" s="1">
        <v>44643</v>
      </c>
      <c r="F2">
        <v>60</v>
      </c>
      <c r="G2" t="s">
        <v>23</v>
      </c>
    </row>
    <row r="3" spans="1:7" x14ac:dyDescent="0.2">
      <c r="A3" t="s">
        <v>4044</v>
      </c>
      <c r="B3" s="4">
        <v>17</v>
      </c>
      <c r="D3" t="s">
        <v>3784</v>
      </c>
      <c r="E3" s="1">
        <v>43655</v>
      </c>
      <c r="F3">
        <v>60</v>
      </c>
      <c r="G3" t="s">
        <v>23</v>
      </c>
    </row>
    <row r="4" spans="1:7" x14ac:dyDescent="0.2">
      <c r="A4" t="s">
        <v>2400</v>
      </c>
      <c r="B4" s="4">
        <v>27</v>
      </c>
      <c r="D4" t="s">
        <v>3784</v>
      </c>
      <c r="E4" s="1">
        <v>45042</v>
      </c>
      <c r="F4">
        <v>60</v>
      </c>
      <c r="G4" s="1" t="s">
        <v>23</v>
      </c>
    </row>
    <row r="5" spans="1:7" x14ac:dyDescent="0.2">
      <c r="A5" t="s">
        <v>1730</v>
      </c>
      <c r="B5" s="4">
        <v>28</v>
      </c>
      <c r="C5" t="s">
        <v>36</v>
      </c>
      <c r="D5" t="s">
        <v>3784</v>
      </c>
      <c r="E5" s="1">
        <v>44903</v>
      </c>
      <c r="F5">
        <v>45</v>
      </c>
      <c r="G5" s="1" t="s">
        <v>23</v>
      </c>
    </row>
    <row r="6" spans="1:7" x14ac:dyDescent="0.2">
      <c r="A6" t="s">
        <v>2741</v>
      </c>
      <c r="B6" s="4">
        <v>32</v>
      </c>
      <c r="D6" t="s">
        <v>3784</v>
      </c>
      <c r="E6" s="1">
        <v>44838</v>
      </c>
      <c r="F6">
        <v>60</v>
      </c>
      <c r="G6" s="1" t="s">
        <v>23</v>
      </c>
    </row>
    <row r="7" spans="1:7" x14ac:dyDescent="0.2">
      <c r="A7" t="s">
        <v>4049</v>
      </c>
      <c r="B7" s="4">
        <v>42</v>
      </c>
      <c r="D7" t="s">
        <v>3784</v>
      </c>
      <c r="E7" s="1">
        <v>44041</v>
      </c>
      <c r="F7">
        <v>60</v>
      </c>
      <c r="G7" t="s">
        <v>23</v>
      </c>
    </row>
    <row r="8" spans="1:7" x14ac:dyDescent="0.2">
      <c r="A8" t="s">
        <v>29</v>
      </c>
      <c r="B8" s="4">
        <v>44</v>
      </c>
      <c r="D8" t="s">
        <v>3784</v>
      </c>
      <c r="E8" s="1">
        <v>43481</v>
      </c>
      <c r="F8">
        <v>60</v>
      </c>
      <c r="G8" t="s">
        <v>23</v>
      </c>
    </row>
    <row r="9" spans="1:7" x14ac:dyDescent="0.2">
      <c r="A9" t="s">
        <v>32</v>
      </c>
      <c r="B9" s="4">
        <v>55</v>
      </c>
      <c r="D9" t="s">
        <v>3784</v>
      </c>
      <c r="E9" s="1">
        <v>44060</v>
      </c>
      <c r="F9">
        <v>60</v>
      </c>
      <c r="G9" t="s">
        <v>23</v>
      </c>
    </row>
    <row r="10" spans="1:7" x14ac:dyDescent="0.2">
      <c r="A10" t="s">
        <v>1902</v>
      </c>
      <c r="B10" s="4">
        <v>60</v>
      </c>
      <c r="D10" t="s">
        <v>3784</v>
      </c>
      <c r="E10" s="1">
        <v>44810</v>
      </c>
      <c r="F10">
        <v>60</v>
      </c>
      <c r="G10" t="s">
        <v>23</v>
      </c>
    </row>
    <row r="11" spans="1:7" x14ac:dyDescent="0.2">
      <c r="A11" t="s">
        <v>2781</v>
      </c>
      <c r="B11" s="4">
        <v>63</v>
      </c>
      <c r="D11" t="s">
        <v>3784</v>
      </c>
      <c r="E11" s="1">
        <v>44981</v>
      </c>
      <c r="F11">
        <v>60</v>
      </c>
      <c r="G11" s="1" t="s">
        <v>23</v>
      </c>
    </row>
    <row r="12" spans="1:7" x14ac:dyDescent="0.2">
      <c r="A12" t="s">
        <v>33</v>
      </c>
      <c r="B12" s="4">
        <v>87</v>
      </c>
      <c r="D12" t="s">
        <v>3784</v>
      </c>
      <c r="E12" s="1">
        <v>44411</v>
      </c>
      <c r="F12">
        <v>60</v>
      </c>
      <c r="G12" t="s">
        <v>23</v>
      </c>
    </row>
    <row r="13" spans="1:7" x14ac:dyDescent="0.2">
      <c r="A13" t="s">
        <v>34</v>
      </c>
      <c r="B13" s="4">
        <v>96</v>
      </c>
      <c r="C13" t="s">
        <v>22</v>
      </c>
      <c r="D13" t="s">
        <v>3784</v>
      </c>
      <c r="E13" s="1">
        <v>44229</v>
      </c>
      <c r="F13">
        <v>360</v>
      </c>
      <c r="G13" t="s">
        <v>23</v>
      </c>
    </row>
    <row r="14" spans="1:7" x14ac:dyDescent="0.2">
      <c r="A14" t="s">
        <v>35</v>
      </c>
      <c r="B14" s="4">
        <v>113</v>
      </c>
      <c r="C14" t="s">
        <v>36</v>
      </c>
      <c r="D14" t="s">
        <v>3784</v>
      </c>
      <c r="E14" s="1">
        <v>44629</v>
      </c>
      <c r="F14">
        <v>45</v>
      </c>
      <c r="G14" t="s">
        <v>23</v>
      </c>
    </row>
    <row r="15" spans="1:7" x14ac:dyDescent="0.2">
      <c r="A15" t="s">
        <v>2832</v>
      </c>
      <c r="B15" s="4">
        <v>132</v>
      </c>
      <c r="D15" t="s">
        <v>3784</v>
      </c>
      <c r="E15" s="1">
        <v>45037</v>
      </c>
      <c r="F15">
        <v>60</v>
      </c>
      <c r="G15" s="1" t="s">
        <v>23</v>
      </c>
    </row>
    <row r="16" spans="1:7" x14ac:dyDescent="0.2">
      <c r="A16" t="s">
        <v>37</v>
      </c>
      <c r="B16" s="4">
        <v>141</v>
      </c>
      <c r="C16" t="s">
        <v>11</v>
      </c>
      <c r="D16" t="s">
        <v>3784</v>
      </c>
      <c r="E16" s="1">
        <v>43481</v>
      </c>
      <c r="F16">
        <v>60</v>
      </c>
      <c r="G16" t="s">
        <v>23</v>
      </c>
    </row>
    <row r="17" spans="1:7" x14ac:dyDescent="0.2">
      <c r="A17" t="s">
        <v>38</v>
      </c>
      <c r="B17" s="4">
        <v>150</v>
      </c>
      <c r="C17" t="s">
        <v>11</v>
      </c>
      <c r="D17" t="s">
        <v>3784</v>
      </c>
      <c r="E17" s="1">
        <v>45029</v>
      </c>
      <c r="F17">
        <v>45</v>
      </c>
      <c r="G17" s="1" t="s">
        <v>23</v>
      </c>
    </row>
    <row r="18" spans="1:7" x14ac:dyDescent="0.2">
      <c r="A18" t="s">
        <v>45</v>
      </c>
      <c r="B18" s="4">
        <v>199</v>
      </c>
      <c r="C18" t="s">
        <v>36</v>
      </c>
      <c r="D18" t="s">
        <v>3784</v>
      </c>
      <c r="E18" s="1">
        <v>44473</v>
      </c>
      <c r="F18">
        <v>45</v>
      </c>
      <c r="G18" t="s">
        <v>23</v>
      </c>
    </row>
    <row r="19" spans="1:7" x14ac:dyDescent="0.2">
      <c r="A19" t="s">
        <v>48</v>
      </c>
      <c r="B19" s="4">
        <v>219</v>
      </c>
      <c r="D19" t="s">
        <v>3784</v>
      </c>
      <c r="E19" s="1">
        <v>45183</v>
      </c>
      <c r="F19">
        <v>60</v>
      </c>
      <c r="G19" s="1" t="s">
        <v>23</v>
      </c>
    </row>
    <row r="20" spans="1:7" x14ac:dyDescent="0.2">
      <c r="A20" t="s">
        <v>49</v>
      </c>
      <c r="B20" s="4">
        <v>221</v>
      </c>
      <c r="D20" t="s">
        <v>3784</v>
      </c>
      <c r="E20" s="1">
        <v>45007</v>
      </c>
      <c r="F20">
        <v>60</v>
      </c>
      <c r="G20" s="1" t="s">
        <v>23</v>
      </c>
    </row>
    <row r="21" spans="1:7" x14ac:dyDescent="0.2">
      <c r="A21" t="s">
        <v>50</v>
      </c>
      <c r="B21" s="4">
        <v>242</v>
      </c>
      <c r="D21" t="s">
        <v>3784</v>
      </c>
      <c r="E21" s="1">
        <v>44771</v>
      </c>
      <c r="F21">
        <v>60</v>
      </c>
      <c r="G21" t="s">
        <v>23</v>
      </c>
    </row>
    <row r="22" spans="1:7" x14ac:dyDescent="0.2">
      <c r="A22" t="s">
        <v>52</v>
      </c>
      <c r="B22" s="4">
        <v>257</v>
      </c>
      <c r="D22" t="s">
        <v>3784</v>
      </c>
      <c r="E22" s="1">
        <v>44200</v>
      </c>
      <c r="F22">
        <v>60</v>
      </c>
      <c r="G22" t="s">
        <v>23</v>
      </c>
    </row>
    <row r="23" spans="1:7" x14ac:dyDescent="0.2">
      <c r="A23" t="s">
        <v>53</v>
      </c>
      <c r="B23" s="4">
        <v>264</v>
      </c>
      <c r="D23" t="s">
        <v>3784</v>
      </c>
      <c r="E23" s="1">
        <v>44784</v>
      </c>
      <c r="F23">
        <v>60</v>
      </c>
      <c r="G23" t="s">
        <v>23</v>
      </c>
    </row>
    <row r="24" spans="1:7" x14ac:dyDescent="0.2">
      <c r="A24" t="s">
        <v>55</v>
      </c>
      <c r="B24" s="4">
        <v>291</v>
      </c>
      <c r="D24" t="s">
        <v>3784</v>
      </c>
      <c r="E24" s="1">
        <v>44664</v>
      </c>
      <c r="F24">
        <v>60</v>
      </c>
      <c r="G24" t="s">
        <v>23</v>
      </c>
    </row>
    <row r="25" spans="1:7" x14ac:dyDescent="0.2">
      <c r="A25" t="s">
        <v>2625</v>
      </c>
      <c r="B25" s="4">
        <v>295</v>
      </c>
      <c r="D25" t="s">
        <v>3784</v>
      </c>
      <c r="E25" s="1">
        <v>45202</v>
      </c>
      <c r="F25">
        <v>60</v>
      </c>
      <c r="G25" s="1" t="s">
        <v>23</v>
      </c>
    </row>
    <row r="26" spans="1:7" x14ac:dyDescent="0.2">
      <c r="A26" s="5" t="s">
        <v>2773</v>
      </c>
      <c r="B26" s="4">
        <v>297</v>
      </c>
      <c r="D26" t="s">
        <v>3784</v>
      </c>
      <c r="E26" s="1">
        <v>44972</v>
      </c>
      <c r="F26">
        <v>60</v>
      </c>
      <c r="G26" s="1" t="s">
        <v>23</v>
      </c>
    </row>
    <row r="27" spans="1:7" x14ac:dyDescent="0.2">
      <c r="A27" t="s">
        <v>56</v>
      </c>
      <c r="B27" s="4">
        <v>298</v>
      </c>
      <c r="D27" t="s">
        <v>3784</v>
      </c>
      <c r="E27" s="1">
        <v>43923</v>
      </c>
      <c r="F27">
        <v>60</v>
      </c>
      <c r="G27" t="s">
        <v>23</v>
      </c>
    </row>
    <row r="28" spans="1:7" x14ac:dyDescent="0.2">
      <c r="A28" t="s">
        <v>59</v>
      </c>
      <c r="B28" s="4">
        <v>342</v>
      </c>
      <c r="D28" t="s">
        <v>3784</v>
      </c>
      <c r="E28" s="1">
        <v>44320</v>
      </c>
      <c r="F28">
        <v>60</v>
      </c>
      <c r="G28" t="s">
        <v>23</v>
      </c>
    </row>
    <row r="29" spans="1:7" x14ac:dyDescent="0.2">
      <c r="A29" t="s">
        <v>60</v>
      </c>
      <c r="B29" s="4">
        <v>346</v>
      </c>
      <c r="D29" t="s">
        <v>3784</v>
      </c>
      <c r="E29" s="1">
        <v>45362</v>
      </c>
      <c r="F29">
        <v>60</v>
      </c>
      <c r="G29" s="1" t="s">
        <v>23</v>
      </c>
    </row>
    <row r="30" spans="1:7" x14ac:dyDescent="0.2">
      <c r="A30" t="s">
        <v>61</v>
      </c>
      <c r="B30" s="4">
        <v>359</v>
      </c>
      <c r="C30" t="s">
        <v>62</v>
      </c>
      <c r="D30" t="s">
        <v>3784</v>
      </c>
      <c r="E30" s="1">
        <v>44218</v>
      </c>
      <c r="F30">
        <v>45</v>
      </c>
      <c r="G30" t="s">
        <v>23</v>
      </c>
    </row>
    <row r="31" spans="1:7" x14ac:dyDescent="0.2">
      <c r="A31" t="s">
        <v>2246</v>
      </c>
      <c r="B31" s="4">
        <v>383</v>
      </c>
      <c r="C31" t="s">
        <v>22</v>
      </c>
      <c r="D31" t="s">
        <v>3784</v>
      </c>
      <c r="E31" s="1">
        <v>44958</v>
      </c>
      <c r="F31">
        <v>360</v>
      </c>
      <c r="G31" s="1" t="s">
        <v>23</v>
      </c>
    </row>
    <row r="32" spans="1:7" x14ac:dyDescent="0.2">
      <c r="A32" t="s">
        <v>65</v>
      </c>
      <c r="B32" s="4">
        <v>384</v>
      </c>
      <c r="D32" t="s">
        <v>3784</v>
      </c>
      <c r="E32" s="1">
        <v>44180</v>
      </c>
      <c r="F32">
        <v>60</v>
      </c>
      <c r="G32" t="s">
        <v>23</v>
      </c>
    </row>
    <row r="33" spans="1:7" x14ac:dyDescent="0.2">
      <c r="A33" t="s">
        <v>2130</v>
      </c>
      <c r="B33" s="4">
        <v>417</v>
      </c>
      <c r="C33" t="s">
        <v>22</v>
      </c>
      <c r="D33" t="s">
        <v>3784</v>
      </c>
      <c r="E33" s="1">
        <v>45001</v>
      </c>
      <c r="F33">
        <v>360</v>
      </c>
      <c r="G33" s="1" t="s">
        <v>23</v>
      </c>
    </row>
    <row r="34" spans="1:7" x14ac:dyDescent="0.2">
      <c r="A34" s="5" t="s">
        <v>2831</v>
      </c>
      <c r="B34" s="4">
        <v>418</v>
      </c>
      <c r="C34" t="s">
        <v>22</v>
      </c>
      <c r="D34" t="s">
        <v>3784</v>
      </c>
      <c r="E34" s="1">
        <v>45034</v>
      </c>
      <c r="F34">
        <v>360</v>
      </c>
      <c r="G34" s="1" t="s">
        <v>23</v>
      </c>
    </row>
    <row r="35" spans="1:7" x14ac:dyDescent="0.2">
      <c r="A35" t="s">
        <v>67</v>
      </c>
      <c r="B35" s="4">
        <v>422</v>
      </c>
      <c r="D35" t="s">
        <v>3784</v>
      </c>
      <c r="E35" s="1">
        <v>44491</v>
      </c>
      <c r="F35">
        <v>60</v>
      </c>
      <c r="G35" t="s">
        <v>23</v>
      </c>
    </row>
    <row r="36" spans="1:7" x14ac:dyDescent="0.2">
      <c r="A36" t="s">
        <v>68</v>
      </c>
      <c r="B36" s="4">
        <v>438</v>
      </c>
      <c r="C36" t="s">
        <v>11</v>
      </c>
      <c r="D36" t="s">
        <v>3784</v>
      </c>
      <c r="E36" s="1">
        <v>44760</v>
      </c>
      <c r="F36">
        <v>45</v>
      </c>
      <c r="G36" t="s">
        <v>23</v>
      </c>
    </row>
    <row r="37" spans="1:7" x14ac:dyDescent="0.2">
      <c r="A37" t="s">
        <v>70</v>
      </c>
      <c r="B37" s="4">
        <v>443</v>
      </c>
      <c r="C37" t="s">
        <v>22</v>
      </c>
      <c r="D37" t="s">
        <v>3784</v>
      </c>
      <c r="E37" s="1">
        <v>44152</v>
      </c>
      <c r="F37">
        <v>360</v>
      </c>
      <c r="G37" t="s">
        <v>23</v>
      </c>
    </row>
    <row r="38" spans="1:7" x14ac:dyDescent="0.2">
      <c r="A38" t="s">
        <v>4061</v>
      </c>
      <c r="B38" s="4">
        <v>447</v>
      </c>
      <c r="D38" t="s">
        <v>3784</v>
      </c>
      <c r="E38" s="1">
        <v>43990</v>
      </c>
      <c r="F38">
        <v>60</v>
      </c>
      <c r="G38" t="s">
        <v>23</v>
      </c>
    </row>
    <row r="39" spans="1:7" x14ac:dyDescent="0.2">
      <c r="A39" t="s">
        <v>71</v>
      </c>
      <c r="B39" s="4">
        <v>452</v>
      </c>
      <c r="D39" t="s">
        <v>3784</v>
      </c>
      <c r="E39" s="1">
        <v>43770</v>
      </c>
      <c r="F39">
        <v>60</v>
      </c>
      <c r="G39" t="s">
        <v>23</v>
      </c>
    </row>
    <row r="40" spans="1:7" x14ac:dyDescent="0.2">
      <c r="A40" t="s">
        <v>2802</v>
      </c>
      <c r="B40" s="4">
        <v>458</v>
      </c>
      <c r="D40" t="s">
        <v>3784</v>
      </c>
      <c r="E40" s="1">
        <v>45057</v>
      </c>
      <c r="F40">
        <v>60</v>
      </c>
      <c r="G40" s="1" t="s">
        <v>23</v>
      </c>
    </row>
    <row r="41" spans="1:7" x14ac:dyDescent="0.2">
      <c r="A41" t="s">
        <v>72</v>
      </c>
      <c r="B41" s="4">
        <v>470</v>
      </c>
      <c r="C41" t="s">
        <v>11</v>
      </c>
      <c r="D41" t="s">
        <v>3784</v>
      </c>
      <c r="E41" s="1">
        <v>44413</v>
      </c>
      <c r="F41">
        <v>45</v>
      </c>
      <c r="G41" t="s">
        <v>23</v>
      </c>
    </row>
    <row r="42" spans="1:7" x14ac:dyDescent="0.2">
      <c r="A42" t="s">
        <v>1800</v>
      </c>
      <c r="B42" s="4">
        <v>472</v>
      </c>
      <c r="D42" t="s">
        <v>3784</v>
      </c>
      <c r="E42" s="1">
        <v>44952</v>
      </c>
      <c r="F42">
        <v>60</v>
      </c>
      <c r="G42" s="1" t="s">
        <v>23</v>
      </c>
    </row>
    <row r="43" spans="1:7" x14ac:dyDescent="0.2">
      <c r="A43" t="s">
        <v>2447</v>
      </c>
      <c r="B43" s="4">
        <v>480</v>
      </c>
      <c r="D43" t="s">
        <v>3784</v>
      </c>
      <c r="E43" s="1">
        <v>45212</v>
      </c>
      <c r="F43">
        <v>60</v>
      </c>
      <c r="G43" s="1" t="s">
        <v>23</v>
      </c>
    </row>
    <row r="44" spans="1:7" x14ac:dyDescent="0.2">
      <c r="A44" t="s">
        <v>74</v>
      </c>
      <c r="B44" s="4">
        <v>497</v>
      </c>
      <c r="D44" t="s">
        <v>3784</v>
      </c>
      <c r="E44" s="1">
        <v>44075</v>
      </c>
      <c r="F44">
        <v>60</v>
      </c>
      <c r="G44" t="s">
        <v>23</v>
      </c>
    </row>
    <row r="45" spans="1:7" x14ac:dyDescent="0.2">
      <c r="A45" t="s">
        <v>75</v>
      </c>
      <c r="B45" s="4">
        <v>509</v>
      </c>
      <c r="C45" t="s">
        <v>11</v>
      </c>
      <c r="D45" t="s">
        <v>3784</v>
      </c>
      <c r="E45" s="1">
        <v>45008</v>
      </c>
      <c r="F45">
        <v>45</v>
      </c>
      <c r="G45" s="1" t="s">
        <v>23</v>
      </c>
    </row>
    <row r="46" spans="1:7" x14ac:dyDescent="0.2">
      <c r="A46" t="s">
        <v>76</v>
      </c>
      <c r="B46" s="4">
        <v>510</v>
      </c>
      <c r="D46" t="s">
        <v>3784</v>
      </c>
      <c r="E46" s="1">
        <v>44013</v>
      </c>
      <c r="F46">
        <v>60</v>
      </c>
      <c r="G46" t="s">
        <v>23</v>
      </c>
    </row>
    <row r="47" spans="1:7" x14ac:dyDescent="0.2">
      <c r="A47" t="s">
        <v>77</v>
      </c>
      <c r="B47" s="4">
        <v>518</v>
      </c>
      <c r="C47" t="s">
        <v>78</v>
      </c>
      <c r="D47" t="s">
        <v>3784</v>
      </c>
      <c r="E47" s="1">
        <v>43742</v>
      </c>
      <c r="F47">
        <v>60</v>
      </c>
      <c r="G47" t="s">
        <v>23</v>
      </c>
    </row>
    <row r="48" spans="1:7" x14ac:dyDescent="0.2">
      <c r="A48" t="s">
        <v>2795</v>
      </c>
      <c r="B48" s="4">
        <v>519</v>
      </c>
      <c r="D48" t="s">
        <v>3784</v>
      </c>
      <c r="E48" s="1">
        <v>45008</v>
      </c>
      <c r="F48">
        <v>60</v>
      </c>
      <c r="G48" s="1" t="s">
        <v>23</v>
      </c>
    </row>
    <row r="49" spans="1:7" x14ac:dyDescent="0.2">
      <c r="A49" t="s">
        <v>79</v>
      </c>
      <c r="B49" s="4">
        <v>540</v>
      </c>
      <c r="D49" t="s">
        <v>3784</v>
      </c>
      <c r="E49" s="1">
        <v>43962</v>
      </c>
      <c r="F49">
        <v>60</v>
      </c>
      <c r="G49" t="s">
        <v>23</v>
      </c>
    </row>
    <row r="50" spans="1:7" x14ac:dyDescent="0.2">
      <c r="A50" t="s">
        <v>80</v>
      </c>
      <c r="B50" s="4">
        <v>541</v>
      </c>
      <c r="D50" t="s">
        <v>3784</v>
      </c>
      <c r="E50" s="1">
        <v>44249</v>
      </c>
      <c r="F50">
        <v>60</v>
      </c>
      <c r="G50" t="s">
        <v>23</v>
      </c>
    </row>
    <row r="51" spans="1:7" x14ac:dyDescent="0.2">
      <c r="A51" t="s">
        <v>1683</v>
      </c>
      <c r="B51" s="4">
        <v>542</v>
      </c>
      <c r="D51" t="s">
        <v>3784</v>
      </c>
      <c r="E51" s="1">
        <v>44837</v>
      </c>
      <c r="F51">
        <v>60</v>
      </c>
      <c r="G51" t="s">
        <v>23</v>
      </c>
    </row>
    <row r="52" spans="1:7" x14ac:dyDescent="0.2">
      <c r="A52" t="s">
        <v>81</v>
      </c>
      <c r="B52" s="4">
        <v>554</v>
      </c>
      <c r="C52" t="s">
        <v>62</v>
      </c>
      <c r="D52" t="s">
        <v>3784</v>
      </c>
      <c r="E52" s="1">
        <v>44055</v>
      </c>
      <c r="F52">
        <v>60</v>
      </c>
      <c r="G52" t="s">
        <v>23</v>
      </c>
    </row>
    <row r="53" spans="1:7" x14ac:dyDescent="0.2">
      <c r="A53" t="s">
        <v>83</v>
      </c>
      <c r="B53" s="4">
        <v>579</v>
      </c>
      <c r="D53" t="s">
        <v>3784</v>
      </c>
      <c r="E53" s="1">
        <v>44215</v>
      </c>
      <c r="F53">
        <v>60</v>
      </c>
      <c r="G53" t="s">
        <v>23</v>
      </c>
    </row>
    <row r="54" spans="1:7" x14ac:dyDescent="0.2">
      <c r="A54" t="s">
        <v>84</v>
      </c>
      <c r="B54" s="4">
        <v>580</v>
      </c>
      <c r="D54" t="s">
        <v>3784</v>
      </c>
      <c r="E54" s="1">
        <v>44676</v>
      </c>
      <c r="F54">
        <v>60</v>
      </c>
      <c r="G54" t="s">
        <v>23</v>
      </c>
    </row>
    <row r="55" spans="1:7" x14ac:dyDescent="0.2">
      <c r="A55" t="s">
        <v>85</v>
      </c>
      <c r="B55" s="4">
        <v>589</v>
      </c>
      <c r="D55" t="s">
        <v>3784</v>
      </c>
      <c r="E55" s="1">
        <v>44722</v>
      </c>
      <c r="F55">
        <v>60</v>
      </c>
      <c r="G55" t="s">
        <v>23</v>
      </c>
    </row>
    <row r="56" spans="1:7" x14ac:dyDescent="0.2">
      <c r="A56" t="s">
        <v>2401</v>
      </c>
      <c r="B56" s="4">
        <v>595</v>
      </c>
      <c r="D56" t="s">
        <v>3784</v>
      </c>
      <c r="E56" s="1">
        <v>44880</v>
      </c>
      <c r="F56">
        <v>60</v>
      </c>
      <c r="G56" s="1" t="s">
        <v>23</v>
      </c>
    </row>
    <row r="57" spans="1:7" x14ac:dyDescent="0.2">
      <c r="A57" t="s">
        <v>87</v>
      </c>
      <c r="B57" s="4">
        <v>601</v>
      </c>
      <c r="D57" t="s">
        <v>3784</v>
      </c>
      <c r="E57" s="1">
        <v>43502</v>
      </c>
      <c r="F57">
        <v>60</v>
      </c>
      <c r="G57" t="s">
        <v>23</v>
      </c>
    </row>
    <row r="58" spans="1:7" x14ac:dyDescent="0.2">
      <c r="A58" t="s">
        <v>2469</v>
      </c>
      <c r="B58" s="4">
        <v>606</v>
      </c>
      <c r="D58" t="s">
        <v>3784</v>
      </c>
      <c r="E58" s="1">
        <v>45336</v>
      </c>
      <c r="F58">
        <v>60</v>
      </c>
      <c r="G58" s="1" t="s">
        <v>23</v>
      </c>
    </row>
    <row r="59" spans="1:7" x14ac:dyDescent="0.2">
      <c r="A59" t="s">
        <v>88</v>
      </c>
      <c r="B59" s="4">
        <v>610</v>
      </c>
      <c r="D59" t="s">
        <v>3784</v>
      </c>
      <c r="E59" s="1">
        <v>43545</v>
      </c>
      <c r="F59">
        <v>60</v>
      </c>
      <c r="G59" t="s">
        <v>23</v>
      </c>
    </row>
    <row r="60" spans="1:7" x14ac:dyDescent="0.2">
      <c r="A60" t="s">
        <v>89</v>
      </c>
      <c r="B60" s="4">
        <v>627</v>
      </c>
      <c r="D60" t="s">
        <v>3784</v>
      </c>
      <c r="E60" s="1">
        <v>44952</v>
      </c>
      <c r="F60">
        <v>60</v>
      </c>
      <c r="G60" s="1" t="s">
        <v>23</v>
      </c>
    </row>
    <row r="61" spans="1:7" x14ac:dyDescent="0.2">
      <c r="A61" t="s">
        <v>2110</v>
      </c>
      <c r="B61" s="4">
        <v>636</v>
      </c>
      <c r="D61" t="s">
        <v>3784</v>
      </c>
      <c r="E61" s="1">
        <v>44175</v>
      </c>
      <c r="F61">
        <v>60</v>
      </c>
      <c r="G61" t="s">
        <v>23</v>
      </c>
    </row>
    <row r="62" spans="1:7" x14ac:dyDescent="0.2">
      <c r="A62" t="s">
        <v>2294</v>
      </c>
      <c r="B62" s="4">
        <v>655</v>
      </c>
      <c r="C62" t="s">
        <v>22</v>
      </c>
      <c r="D62" t="s">
        <v>3784</v>
      </c>
      <c r="E62" s="1">
        <v>44595</v>
      </c>
      <c r="F62">
        <v>360</v>
      </c>
      <c r="G62" s="1" t="s">
        <v>23</v>
      </c>
    </row>
    <row r="63" spans="1:7" x14ac:dyDescent="0.2">
      <c r="A63" t="s">
        <v>2217</v>
      </c>
      <c r="B63" s="4">
        <v>659</v>
      </c>
      <c r="C63" t="s">
        <v>22</v>
      </c>
      <c r="D63" t="s">
        <v>3784</v>
      </c>
      <c r="E63" s="1">
        <v>44781</v>
      </c>
      <c r="F63">
        <v>360</v>
      </c>
      <c r="G63" s="1" t="s">
        <v>23</v>
      </c>
    </row>
    <row r="64" spans="1:7" x14ac:dyDescent="0.2">
      <c r="A64" t="s">
        <v>2821</v>
      </c>
      <c r="B64" s="4">
        <v>665</v>
      </c>
      <c r="C64" t="s">
        <v>22</v>
      </c>
      <c r="D64" t="s">
        <v>3784</v>
      </c>
      <c r="E64" s="1">
        <v>45089</v>
      </c>
      <c r="F64">
        <v>360</v>
      </c>
      <c r="G64" s="1" t="s">
        <v>23</v>
      </c>
    </row>
    <row r="65" spans="1:7" x14ac:dyDescent="0.2">
      <c r="A65" t="s">
        <v>2253</v>
      </c>
      <c r="B65" s="4">
        <v>670</v>
      </c>
      <c r="C65" t="s">
        <v>22</v>
      </c>
      <c r="D65" t="s">
        <v>3784</v>
      </c>
      <c r="E65" s="1">
        <v>44676</v>
      </c>
      <c r="F65">
        <v>360</v>
      </c>
      <c r="G65" s="1" t="s">
        <v>23</v>
      </c>
    </row>
    <row r="66" spans="1:7" x14ac:dyDescent="0.2">
      <c r="A66" t="s">
        <v>91</v>
      </c>
      <c r="B66" s="4">
        <v>680</v>
      </c>
      <c r="C66" t="s">
        <v>22</v>
      </c>
      <c r="D66" t="s">
        <v>3784</v>
      </c>
      <c r="E66" s="1">
        <v>44312</v>
      </c>
      <c r="F66">
        <v>360</v>
      </c>
      <c r="G66" t="s">
        <v>23</v>
      </c>
    </row>
    <row r="67" spans="1:7" x14ac:dyDescent="0.2">
      <c r="A67" t="s">
        <v>92</v>
      </c>
      <c r="B67" s="4">
        <v>700</v>
      </c>
      <c r="C67" t="s">
        <v>22</v>
      </c>
      <c r="D67" t="s">
        <v>3784</v>
      </c>
      <c r="E67" s="1">
        <v>44595</v>
      </c>
      <c r="F67">
        <v>60</v>
      </c>
      <c r="G67" t="s">
        <v>23</v>
      </c>
    </row>
    <row r="68" spans="1:7" x14ac:dyDescent="0.2">
      <c r="A68" t="s">
        <v>93</v>
      </c>
      <c r="B68" s="4">
        <v>707</v>
      </c>
      <c r="C68" t="s">
        <v>22</v>
      </c>
      <c r="D68" t="s">
        <v>3784</v>
      </c>
      <c r="E68" s="1">
        <v>44159</v>
      </c>
      <c r="F68">
        <v>360</v>
      </c>
      <c r="G68" t="s">
        <v>23</v>
      </c>
    </row>
    <row r="69" spans="1:7" x14ac:dyDescent="0.2">
      <c r="A69" t="s">
        <v>94</v>
      </c>
      <c r="B69" s="4">
        <v>710</v>
      </c>
      <c r="C69" t="s">
        <v>22</v>
      </c>
      <c r="D69" t="s">
        <v>3784</v>
      </c>
      <c r="E69" s="1">
        <v>44410</v>
      </c>
      <c r="F69">
        <v>360</v>
      </c>
      <c r="G69" t="s">
        <v>23</v>
      </c>
    </row>
    <row r="70" spans="1:7" x14ac:dyDescent="0.2">
      <c r="A70" t="s">
        <v>4074</v>
      </c>
      <c r="B70" s="4">
        <v>714</v>
      </c>
      <c r="C70" t="s">
        <v>22</v>
      </c>
      <c r="D70" t="s">
        <v>3784</v>
      </c>
      <c r="E70" s="1">
        <v>43482</v>
      </c>
      <c r="F70">
        <v>360</v>
      </c>
      <c r="G70" t="s">
        <v>23</v>
      </c>
    </row>
    <row r="71" spans="1:7" x14ac:dyDescent="0.2">
      <c r="A71" t="s">
        <v>96</v>
      </c>
      <c r="B71" s="4">
        <v>748</v>
      </c>
      <c r="C71" t="s">
        <v>22</v>
      </c>
      <c r="D71" t="s">
        <v>3784</v>
      </c>
      <c r="E71" s="1">
        <v>44243</v>
      </c>
      <c r="F71">
        <v>60</v>
      </c>
      <c r="G71" t="s">
        <v>23</v>
      </c>
    </row>
    <row r="72" spans="1:7" x14ac:dyDescent="0.2">
      <c r="A72" t="s">
        <v>97</v>
      </c>
      <c r="B72" s="4">
        <v>753</v>
      </c>
      <c r="C72" t="s">
        <v>22</v>
      </c>
      <c r="D72" t="s">
        <v>3784</v>
      </c>
      <c r="E72" s="1">
        <v>44460</v>
      </c>
      <c r="F72">
        <v>360</v>
      </c>
      <c r="G72" t="s">
        <v>23</v>
      </c>
    </row>
    <row r="73" spans="1:7" x14ac:dyDescent="0.2">
      <c r="A73" t="s">
        <v>4075</v>
      </c>
      <c r="B73" s="4">
        <v>785</v>
      </c>
      <c r="D73" t="s">
        <v>3784</v>
      </c>
      <c r="E73" s="1">
        <v>45385</v>
      </c>
      <c r="F73">
        <v>45</v>
      </c>
      <c r="G73" s="1" t="s">
        <v>23</v>
      </c>
    </row>
    <row r="74" spans="1:7" x14ac:dyDescent="0.2">
      <c r="A74" t="s">
        <v>99</v>
      </c>
      <c r="B74" s="4">
        <v>796</v>
      </c>
      <c r="D74" t="s">
        <v>3784</v>
      </c>
      <c r="E74" s="1">
        <v>43546</v>
      </c>
      <c r="F74">
        <v>60</v>
      </c>
      <c r="G74" t="s">
        <v>23</v>
      </c>
    </row>
    <row r="75" spans="1:7" x14ac:dyDescent="0.2">
      <c r="A75" t="s">
        <v>102</v>
      </c>
      <c r="B75" s="4">
        <v>806</v>
      </c>
      <c r="D75" t="s">
        <v>3784</v>
      </c>
      <c r="E75" s="1">
        <v>43865</v>
      </c>
      <c r="F75">
        <v>60</v>
      </c>
      <c r="G75" t="s">
        <v>23</v>
      </c>
    </row>
    <row r="76" spans="1:7" x14ac:dyDescent="0.2">
      <c r="A76" t="s">
        <v>4078</v>
      </c>
      <c r="B76" s="4">
        <v>846</v>
      </c>
      <c r="D76" t="s">
        <v>3784</v>
      </c>
      <c r="E76" s="1">
        <v>44991</v>
      </c>
      <c r="F76">
        <v>60</v>
      </c>
      <c r="G76" s="1" t="s">
        <v>23</v>
      </c>
    </row>
    <row r="77" spans="1:7" x14ac:dyDescent="0.2">
      <c r="A77" t="s">
        <v>2537</v>
      </c>
      <c r="B77" s="4">
        <v>849</v>
      </c>
      <c r="D77" t="s">
        <v>3784</v>
      </c>
      <c r="E77" s="1">
        <v>44866</v>
      </c>
      <c r="F77">
        <v>60</v>
      </c>
      <c r="G77" s="1" t="s">
        <v>23</v>
      </c>
    </row>
    <row r="78" spans="1:7" x14ac:dyDescent="0.2">
      <c r="A78" t="s">
        <v>4067</v>
      </c>
      <c r="B78" s="4">
        <v>853</v>
      </c>
      <c r="D78" t="s">
        <v>3784</v>
      </c>
      <c r="E78" s="1">
        <v>43552</v>
      </c>
      <c r="F78">
        <v>60</v>
      </c>
      <c r="G78" t="s">
        <v>23</v>
      </c>
    </row>
    <row r="79" spans="1:7" x14ac:dyDescent="0.2">
      <c r="A79" t="s">
        <v>4088</v>
      </c>
      <c r="B79" s="4">
        <v>853</v>
      </c>
      <c r="D79" t="s">
        <v>3784</v>
      </c>
      <c r="E79" s="1">
        <v>43607</v>
      </c>
      <c r="F79">
        <v>60</v>
      </c>
      <c r="G79" t="s">
        <v>23</v>
      </c>
    </row>
    <row r="80" spans="1:7" x14ac:dyDescent="0.2">
      <c r="A80" t="s">
        <v>7</v>
      </c>
      <c r="B80" s="4">
        <v>887</v>
      </c>
      <c r="D80" t="s">
        <v>3784</v>
      </c>
      <c r="E80" s="1">
        <v>44487</v>
      </c>
      <c r="F80">
        <v>60</v>
      </c>
      <c r="G80" t="s">
        <v>23</v>
      </c>
    </row>
    <row r="81" spans="1:7" x14ac:dyDescent="0.2">
      <c r="A81" t="s">
        <v>4087</v>
      </c>
      <c r="B81" s="4">
        <v>894</v>
      </c>
      <c r="D81" t="s">
        <v>3784</v>
      </c>
      <c r="E81" s="1">
        <v>43501</v>
      </c>
      <c r="F81">
        <v>60</v>
      </c>
      <c r="G81" t="s">
        <v>23</v>
      </c>
    </row>
    <row r="82" spans="1:7" x14ac:dyDescent="0.2">
      <c r="A82" t="s">
        <v>106</v>
      </c>
      <c r="B82" s="4">
        <v>913</v>
      </c>
      <c r="D82" t="s">
        <v>3784</v>
      </c>
      <c r="E82" s="1">
        <v>44992</v>
      </c>
      <c r="F82">
        <v>60</v>
      </c>
      <c r="G82" s="1" t="s">
        <v>23</v>
      </c>
    </row>
    <row r="83" spans="1:7" x14ac:dyDescent="0.2">
      <c r="A83" t="s">
        <v>4089</v>
      </c>
      <c r="B83" s="4">
        <v>916</v>
      </c>
      <c r="D83" t="s">
        <v>3784</v>
      </c>
      <c r="E83" s="1">
        <v>44860</v>
      </c>
      <c r="F83">
        <v>60</v>
      </c>
      <c r="G83" s="1" t="s">
        <v>23</v>
      </c>
    </row>
    <row r="84" spans="1:7" x14ac:dyDescent="0.2">
      <c r="A84" t="s">
        <v>107</v>
      </c>
      <c r="B84" s="4">
        <v>921</v>
      </c>
      <c r="C84" t="s">
        <v>36</v>
      </c>
      <c r="D84" t="s">
        <v>3784</v>
      </c>
      <c r="E84" s="1">
        <v>43482</v>
      </c>
      <c r="F84">
        <v>45</v>
      </c>
      <c r="G84" t="s">
        <v>23</v>
      </c>
    </row>
    <row r="85" spans="1:7" x14ac:dyDescent="0.2">
      <c r="A85" t="s">
        <v>110</v>
      </c>
      <c r="B85" s="4">
        <v>939</v>
      </c>
      <c r="D85" t="s">
        <v>3784</v>
      </c>
      <c r="E85" s="1">
        <v>43481</v>
      </c>
      <c r="F85">
        <v>60</v>
      </c>
      <c r="G85" t="s">
        <v>23</v>
      </c>
    </row>
    <row r="86" spans="1:7" x14ac:dyDescent="0.2">
      <c r="A86" t="s">
        <v>111</v>
      </c>
      <c r="B86" s="4">
        <v>941</v>
      </c>
      <c r="D86" t="s">
        <v>3784</v>
      </c>
      <c r="E86" s="1">
        <v>43483</v>
      </c>
      <c r="F86">
        <v>60</v>
      </c>
      <c r="G86" t="s">
        <v>23</v>
      </c>
    </row>
    <row r="87" spans="1:7" x14ac:dyDescent="0.2">
      <c r="A87" t="s">
        <v>112</v>
      </c>
      <c r="B87" s="4">
        <v>954</v>
      </c>
      <c r="C87" t="s">
        <v>11</v>
      </c>
      <c r="D87" t="s">
        <v>3784</v>
      </c>
      <c r="E87" s="1">
        <v>43489</v>
      </c>
      <c r="F87">
        <v>45</v>
      </c>
      <c r="G87" t="s">
        <v>23</v>
      </c>
    </row>
    <row r="88" spans="1:7" x14ac:dyDescent="0.2">
      <c r="A88" t="s">
        <v>4066</v>
      </c>
      <c r="B88" s="4">
        <v>982</v>
      </c>
      <c r="C88" t="s">
        <v>11</v>
      </c>
      <c r="D88" t="s">
        <v>3784</v>
      </c>
      <c r="E88" s="1">
        <v>43500</v>
      </c>
      <c r="F88">
        <v>45</v>
      </c>
      <c r="G88" t="s">
        <v>23</v>
      </c>
    </row>
    <row r="89" spans="1:7" x14ac:dyDescent="0.2">
      <c r="A89" t="s">
        <v>114</v>
      </c>
      <c r="B89" s="4">
        <v>988</v>
      </c>
      <c r="D89" t="s">
        <v>3784</v>
      </c>
      <c r="E89" s="1">
        <v>43502</v>
      </c>
      <c r="F89">
        <v>60</v>
      </c>
      <c r="G89" t="s">
        <v>23</v>
      </c>
    </row>
    <row r="90" spans="1:7" x14ac:dyDescent="0.2">
      <c r="A90" t="s">
        <v>115</v>
      </c>
      <c r="B90" s="4">
        <v>989</v>
      </c>
      <c r="D90" t="s">
        <v>3784</v>
      </c>
      <c r="E90" s="1">
        <v>43502</v>
      </c>
      <c r="F90">
        <v>60</v>
      </c>
      <c r="G90" t="s">
        <v>23</v>
      </c>
    </row>
    <row r="91" spans="1:7" x14ac:dyDescent="0.2">
      <c r="A91" t="s">
        <v>116</v>
      </c>
      <c r="B91" s="4">
        <v>992</v>
      </c>
      <c r="D91" t="s">
        <v>3784</v>
      </c>
      <c r="E91" s="1">
        <v>43600</v>
      </c>
      <c r="F91">
        <v>60</v>
      </c>
      <c r="G91" t="s">
        <v>23</v>
      </c>
    </row>
    <row r="92" spans="1:7" x14ac:dyDescent="0.2">
      <c r="A92" t="s">
        <v>117</v>
      </c>
      <c r="B92" s="4">
        <v>996</v>
      </c>
      <c r="D92" t="s">
        <v>3784</v>
      </c>
      <c r="E92" s="1">
        <v>43503</v>
      </c>
      <c r="F92">
        <v>60</v>
      </c>
      <c r="G92" t="s">
        <v>23</v>
      </c>
    </row>
    <row r="93" spans="1:7" x14ac:dyDescent="0.2">
      <c r="A93" t="s">
        <v>118</v>
      </c>
      <c r="B93" s="4">
        <v>997</v>
      </c>
      <c r="D93" t="s">
        <v>3784</v>
      </c>
      <c r="E93" s="1">
        <v>43503</v>
      </c>
      <c r="F93">
        <v>60</v>
      </c>
      <c r="G93" t="s">
        <v>23</v>
      </c>
    </row>
    <row r="94" spans="1:7" x14ac:dyDescent="0.2">
      <c r="A94" t="s">
        <v>119</v>
      </c>
      <c r="B94" s="4">
        <v>1005</v>
      </c>
      <c r="C94" t="s">
        <v>11</v>
      </c>
      <c r="D94" t="s">
        <v>3784</v>
      </c>
      <c r="E94" s="1">
        <v>43529</v>
      </c>
      <c r="F94">
        <v>45</v>
      </c>
      <c r="G94" t="s">
        <v>23</v>
      </c>
    </row>
    <row r="95" spans="1:7" x14ac:dyDescent="0.2">
      <c r="A95" t="s">
        <v>122</v>
      </c>
      <c r="B95" s="4">
        <v>1018</v>
      </c>
      <c r="D95" t="s">
        <v>3784</v>
      </c>
      <c r="E95" s="1">
        <v>43509</v>
      </c>
      <c r="F95">
        <v>60</v>
      </c>
      <c r="G95" t="s">
        <v>23</v>
      </c>
    </row>
    <row r="96" spans="1:7" x14ac:dyDescent="0.2">
      <c r="A96" t="s">
        <v>123</v>
      </c>
      <c r="B96" s="4">
        <v>1019</v>
      </c>
      <c r="D96" t="s">
        <v>3784</v>
      </c>
      <c r="E96" s="1">
        <v>43509</v>
      </c>
      <c r="F96">
        <v>60</v>
      </c>
      <c r="G96" t="s">
        <v>23</v>
      </c>
    </row>
    <row r="97" spans="1:7" x14ac:dyDescent="0.2">
      <c r="A97" t="s">
        <v>124</v>
      </c>
      <c r="B97" s="4">
        <v>1031</v>
      </c>
      <c r="D97" t="s">
        <v>3784</v>
      </c>
      <c r="E97" s="1">
        <v>44292</v>
      </c>
      <c r="F97">
        <v>60</v>
      </c>
      <c r="G97" t="s">
        <v>23</v>
      </c>
    </row>
    <row r="98" spans="1:7" x14ac:dyDescent="0.2">
      <c r="A98" t="s">
        <v>125</v>
      </c>
      <c r="B98" s="4">
        <v>1032</v>
      </c>
      <c r="D98" t="s">
        <v>3784</v>
      </c>
      <c r="E98" s="1">
        <v>44011</v>
      </c>
      <c r="F98">
        <v>60</v>
      </c>
      <c r="G98" t="s">
        <v>23</v>
      </c>
    </row>
    <row r="99" spans="1:7" x14ac:dyDescent="0.2">
      <c r="A99" t="s">
        <v>1888</v>
      </c>
      <c r="B99" s="4">
        <v>1056</v>
      </c>
      <c r="D99" t="s">
        <v>3784</v>
      </c>
      <c r="E99" s="1">
        <v>44811</v>
      </c>
      <c r="F99">
        <v>60</v>
      </c>
      <c r="G99" t="s">
        <v>23</v>
      </c>
    </row>
    <row r="100" spans="1:7" x14ac:dyDescent="0.2">
      <c r="A100" t="s">
        <v>129</v>
      </c>
      <c r="B100" s="4">
        <v>1057</v>
      </c>
      <c r="D100" t="s">
        <v>3784</v>
      </c>
      <c r="E100" s="1">
        <v>43626</v>
      </c>
      <c r="F100">
        <v>60</v>
      </c>
      <c r="G100" t="s">
        <v>23</v>
      </c>
    </row>
    <row r="101" spans="1:7" x14ac:dyDescent="0.2">
      <c r="A101" t="s">
        <v>131</v>
      </c>
      <c r="B101" s="4">
        <v>1077</v>
      </c>
      <c r="C101" t="s">
        <v>11</v>
      </c>
      <c r="D101" t="s">
        <v>3784</v>
      </c>
      <c r="E101" s="1">
        <v>43535</v>
      </c>
      <c r="F101">
        <v>45</v>
      </c>
      <c r="G101" t="s">
        <v>23</v>
      </c>
    </row>
    <row r="102" spans="1:7" x14ac:dyDescent="0.2">
      <c r="A102" t="s">
        <v>132</v>
      </c>
      <c r="B102" s="4">
        <v>1089</v>
      </c>
      <c r="D102" t="s">
        <v>3784</v>
      </c>
      <c r="E102" s="1">
        <v>43537</v>
      </c>
      <c r="F102">
        <v>60</v>
      </c>
      <c r="G102" t="s">
        <v>23</v>
      </c>
    </row>
    <row r="103" spans="1:7" x14ac:dyDescent="0.2">
      <c r="A103" t="s">
        <v>4082</v>
      </c>
      <c r="B103" s="4">
        <v>1104</v>
      </c>
      <c r="D103" t="s">
        <v>3784</v>
      </c>
      <c r="E103" s="1">
        <v>43564</v>
      </c>
      <c r="F103">
        <v>60</v>
      </c>
      <c r="G103" t="s">
        <v>23</v>
      </c>
    </row>
    <row r="104" spans="1:7" x14ac:dyDescent="0.2">
      <c r="A104" t="s">
        <v>135</v>
      </c>
      <c r="B104" s="4">
        <v>1106</v>
      </c>
      <c r="D104" t="s">
        <v>3784</v>
      </c>
      <c r="E104" s="1">
        <v>43565</v>
      </c>
      <c r="F104">
        <v>60</v>
      </c>
      <c r="G104" t="s">
        <v>23</v>
      </c>
    </row>
    <row r="105" spans="1:7" x14ac:dyDescent="0.2">
      <c r="A105" t="s">
        <v>136</v>
      </c>
      <c r="B105" s="4">
        <v>1107</v>
      </c>
      <c r="D105" t="s">
        <v>3784</v>
      </c>
      <c r="E105" s="1">
        <v>43565</v>
      </c>
      <c r="F105">
        <v>60</v>
      </c>
      <c r="G105" t="s">
        <v>23</v>
      </c>
    </row>
    <row r="106" spans="1:7" x14ac:dyDescent="0.2">
      <c r="A106" t="s">
        <v>137</v>
      </c>
      <c r="B106" s="4">
        <v>1108</v>
      </c>
      <c r="D106" t="s">
        <v>3784</v>
      </c>
      <c r="E106" s="1">
        <v>43565</v>
      </c>
      <c r="F106">
        <v>60</v>
      </c>
      <c r="G106" t="s">
        <v>23</v>
      </c>
    </row>
    <row r="107" spans="1:7" x14ac:dyDescent="0.2">
      <c r="A107" t="s">
        <v>138</v>
      </c>
      <c r="B107" s="4">
        <v>1109</v>
      </c>
      <c r="D107" t="s">
        <v>3784</v>
      </c>
      <c r="E107" s="1">
        <v>43565</v>
      </c>
      <c r="F107">
        <v>60</v>
      </c>
      <c r="G107" t="s">
        <v>23</v>
      </c>
    </row>
    <row r="108" spans="1:7" x14ac:dyDescent="0.2">
      <c r="A108" t="s">
        <v>139</v>
      </c>
      <c r="B108" s="4">
        <v>1110</v>
      </c>
      <c r="D108" t="s">
        <v>3784</v>
      </c>
      <c r="E108" s="1">
        <v>43565</v>
      </c>
      <c r="F108">
        <v>60</v>
      </c>
      <c r="G108" t="s">
        <v>23</v>
      </c>
    </row>
    <row r="109" spans="1:7" x14ac:dyDescent="0.2">
      <c r="A109" t="s">
        <v>140</v>
      </c>
      <c r="B109" s="4">
        <v>1111</v>
      </c>
      <c r="D109" t="s">
        <v>3784</v>
      </c>
      <c r="E109" s="1">
        <v>43565</v>
      </c>
      <c r="F109">
        <v>60</v>
      </c>
      <c r="G109" t="s">
        <v>23</v>
      </c>
    </row>
    <row r="110" spans="1:7" x14ac:dyDescent="0.2">
      <c r="A110" t="s">
        <v>141</v>
      </c>
      <c r="B110" s="4">
        <v>1112</v>
      </c>
      <c r="D110" t="s">
        <v>3784</v>
      </c>
      <c r="E110" s="1">
        <v>43565</v>
      </c>
      <c r="F110">
        <v>60</v>
      </c>
      <c r="G110" t="s">
        <v>23</v>
      </c>
    </row>
    <row r="111" spans="1:7" x14ac:dyDescent="0.2">
      <c r="A111" t="s">
        <v>142</v>
      </c>
      <c r="B111" s="4">
        <v>1113</v>
      </c>
      <c r="D111" t="s">
        <v>3784</v>
      </c>
      <c r="E111" s="1">
        <v>43565</v>
      </c>
      <c r="F111">
        <v>60</v>
      </c>
      <c r="G111" t="s">
        <v>23</v>
      </c>
    </row>
    <row r="112" spans="1:7" x14ac:dyDescent="0.2">
      <c r="A112" t="s">
        <v>143</v>
      </c>
      <c r="B112" s="4">
        <v>1114</v>
      </c>
      <c r="D112" t="s">
        <v>3784</v>
      </c>
      <c r="E112" s="1">
        <v>43566</v>
      </c>
      <c r="F112">
        <v>60</v>
      </c>
      <c r="G112" t="s">
        <v>23</v>
      </c>
    </row>
    <row r="113" spans="1:7" x14ac:dyDescent="0.2">
      <c r="A113" t="s">
        <v>144</v>
      </c>
      <c r="B113" s="4">
        <v>1115</v>
      </c>
      <c r="D113" t="s">
        <v>3784</v>
      </c>
      <c r="E113" s="1">
        <v>43566</v>
      </c>
      <c r="F113">
        <v>60</v>
      </c>
      <c r="G113" t="s">
        <v>23</v>
      </c>
    </row>
    <row r="114" spans="1:7" x14ac:dyDescent="0.2">
      <c r="A114" t="s">
        <v>2539</v>
      </c>
      <c r="B114" s="4">
        <v>1117</v>
      </c>
      <c r="D114" t="s">
        <v>3784</v>
      </c>
      <c r="E114" s="1">
        <v>44993</v>
      </c>
      <c r="F114">
        <v>60</v>
      </c>
      <c r="G114" s="1" t="s">
        <v>23</v>
      </c>
    </row>
    <row r="115" spans="1:7" x14ac:dyDescent="0.2">
      <c r="A115" t="s">
        <v>146</v>
      </c>
      <c r="B115" s="4">
        <v>1119</v>
      </c>
      <c r="D115" t="s">
        <v>3784</v>
      </c>
      <c r="E115" s="1">
        <v>43571</v>
      </c>
      <c r="F115">
        <v>60</v>
      </c>
      <c r="G115" t="s">
        <v>23</v>
      </c>
    </row>
    <row r="116" spans="1:7" x14ac:dyDescent="0.2">
      <c r="A116" t="s">
        <v>147</v>
      </c>
      <c r="B116" s="4">
        <v>1120</v>
      </c>
      <c r="D116" t="s">
        <v>3784</v>
      </c>
      <c r="E116" s="1">
        <v>43571</v>
      </c>
      <c r="F116">
        <v>60</v>
      </c>
      <c r="G116" t="s">
        <v>23</v>
      </c>
    </row>
    <row r="117" spans="1:7" x14ac:dyDescent="0.2">
      <c r="A117" t="s">
        <v>148</v>
      </c>
      <c r="B117" s="4">
        <v>1122</v>
      </c>
      <c r="C117" t="s">
        <v>36</v>
      </c>
      <c r="D117" t="s">
        <v>3784</v>
      </c>
      <c r="E117" s="1">
        <v>44936</v>
      </c>
      <c r="F117">
        <v>45</v>
      </c>
      <c r="G117" s="1" t="s">
        <v>23</v>
      </c>
    </row>
    <row r="118" spans="1:7" x14ac:dyDescent="0.2">
      <c r="A118" t="s">
        <v>149</v>
      </c>
      <c r="B118" s="4">
        <v>1123</v>
      </c>
      <c r="C118" t="s">
        <v>36</v>
      </c>
      <c r="D118" t="s">
        <v>3784</v>
      </c>
      <c r="E118" s="1">
        <v>44586</v>
      </c>
      <c r="F118">
        <v>45</v>
      </c>
      <c r="G118" t="s">
        <v>23</v>
      </c>
    </row>
    <row r="119" spans="1:7" x14ac:dyDescent="0.2">
      <c r="A119" t="s">
        <v>150</v>
      </c>
      <c r="B119" s="4">
        <v>1130</v>
      </c>
      <c r="D119" t="s">
        <v>3784</v>
      </c>
      <c r="E119" s="1">
        <v>43586</v>
      </c>
      <c r="F119">
        <v>60</v>
      </c>
      <c r="G119" t="s">
        <v>23</v>
      </c>
    </row>
    <row r="120" spans="1:7" x14ac:dyDescent="0.2">
      <c r="A120" t="s">
        <v>151</v>
      </c>
      <c r="B120" s="4">
        <v>1131</v>
      </c>
      <c r="D120" t="s">
        <v>3784</v>
      </c>
      <c r="E120" s="1">
        <v>43586</v>
      </c>
      <c r="F120">
        <v>60</v>
      </c>
      <c r="G120" t="s">
        <v>23</v>
      </c>
    </row>
    <row r="121" spans="1:7" x14ac:dyDescent="0.2">
      <c r="A121" t="s">
        <v>152</v>
      </c>
      <c r="B121" s="4">
        <v>1133</v>
      </c>
      <c r="C121" t="s">
        <v>22</v>
      </c>
      <c r="D121" t="s">
        <v>3784</v>
      </c>
      <c r="E121" s="1">
        <v>44953</v>
      </c>
      <c r="F121">
        <v>360</v>
      </c>
      <c r="G121" s="1" t="s">
        <v>23</v>
      </c>
    </row>
    <row r="122" spans="1:7" x14ac:dyDescent="0.2">
      <c r="A122" t="s">
        <v>154</v>
      </c>
      <c r="B122" s="4">
        <v>1141</v>
      </c>
      <c r="D122" t="s">
        <v>3784</v>
      </c>
      <c r="E122" s="1">
        <v>43600</v>
      </c>
      <c r="F122">
        <v>60</v>
      </c>
      <c r="G122" t="s">
        <v>23</v>
      </c>
    </row>
    <row r="123" spans="1:7" x14ac:dyDescent="0.2">
      <c r="A123" t="s">
        <v>157</v>
      </c>
      <c r="B123" s="4">
        <v>1147</v>
      </c>
      <c r="D123" t="s">
        <v>3784</v>
      </c>
      <c r="E123" s="1">
        <v>43606</v>
      </c>
      <c r="F123">
        <v>60</v>
      </c>
      <c r="G123" t="s">
        <v>23</v>
      </c>
    </row>
    <row r="124" spans="1:7" x14ac:dyDescent="0.2">
      <c r="A124" t="s">
        <v>158</v>
      </c>
      <c r="B124" s="4">
        <v>1150</v>
      </c>
      <c r="C124" t="s">
        <v>11</v>
      </c>
      <c r="D124" t="s">
        <v>3784</v>
      </c>
      <c r="E124" s="1">
        <v>43613</v>
      </c>
      <c r="F124">
        <v>45</v>
      </c>
      <c r="G124" t="s">
        <v>23</v>
      </c>
    </row>
    <row r="125" spans="1:7" x14ac:dyDescent="0.2">
      <c r="A125" t="s">
        <v>159</v>
      </c>
      <c r="B125" s="4">
        <v>1152</v>
      </c>
      <c r="D125" t="s">
        <v>3784</v>
      </c>
      <c r="E125" s="1">
        <v>45007</v>
      </c>
      <c r="F125">
        <v>60</v>
      </c>
      <c r="G125" s="1" t="s">
        <v>23</v>
      </c>
    </row>
    <row r="126" spans="1:7" x14ac:dyDescent="0.2">
      <c r="A126" t="s">
        <v>160</v>
      </c>
      <c r="B126" s="4">
        <v>1153</v>
      </c>
      <c r="D126" t="s">
        <v>3784</v>
      </c>
      <c r="E126" s="1">
        <v>43600</v>
      </c>
      <c r="F126">
        <v>60</v>
      </c>
      <c r="G126" t="s">
        <v>23</v>
      </c>
    </row>
    <row r="127" spans="1:7" x14ac:dyDescent="0.2">
      <c r="A127" t="s">
        <v>4077</v>
      </c>
      <c r="B127" s="4">
        <v>1154</v>
      </c>
      <c r="D127" t="s">
        <v>3784</v>
      </c>
      <c r="E127" s="1">
        <v>43728</v>
      </c>
      <c r="F127">
        <v>60</v>
      </c>
      <c r="G127" t="s">
        <v>23</v>
      </c>
    </row>
    <row r="128" spans="1:7" x14ac:dyDescent="0.2">
      <c r="A128" t="s">
        <v>163</v>
      </c>
      <c r="B128" s="4">
        <v>1163</v>
      </c>
      <c r="D128" t="s">
        <v>3784</v>
      </c>
      <c r="E128" s="1">
        <v>43633</v>
      </c>
      <c r="F128">
        <v>60</v>
      </c>
      <c r="G128" t="s">
        <v>23</v>
      </c>
    </row>
    <row r="129" spans="1:7" x14ac:dyDescent="0.2">
      <c r="A129" t="s">
        <v>164</v>
      </c>
      <c r="B129" s="4">
        <v>1164</v>
      </c>
      <c r="C129" t="s">
        <v>36</v>
      </c>
      <c r="D129" t="s">
        <v>3784</v>
      </c>
      <c r="E129" s="1">
        <v>43633</v>
      </c>
      <c r="F129">
        <v>45</v>
      </c>
      <c r="G129" t="s">
        <v>23</v>
      </c>
    </row>
    <row r="130" spans="1:7" x14ac:dyDescent="0.2">
      <c r="A130" t="s">
        <v>165</v>
      </c>
      <c r="B130" s="4">
        <v>1167</v>
      </c>
      <c r="D130" t="s">
        <v>3784</v>
      </c>
      <c r="E130" s="1">
        <v>43640</v>
      </c>
      <c r="F130">
        <v>60</v>
      </c>
      <c r="G130" t="s">
        <v>23</v>
      </c>
    </row>
    <row r="131" spans="1:7" x14ac:dyDescent="0.2">
      <c r="A131" t="s">
        <v>166</v>
      </c>
      <c r="B131" s="4">
        <v>1170</v>
      </c>
      <c r="D131" t="s">
        <v>3784</v>
      </c>
      <c r="E131" s="1">
        <v>44041</v>
      </c>
      <c r="F131">
        <v>60</v>
      </c>
      <c r="G131" t="s">
        <v>23</v>
      </c>
    </row>
    <row r="132" spans="1:7" x14ac:dyDescent="0.2">
      <c r="A132" t="s">
        <v>167</v>
      </c>
      <c r="B132" s="4">
        <v>1171</v>
      </c>
      <c r="D132" t="s">
        <v>3784</v>
      </c>
      <c r="E132" s="1">
        <v>43655</v>
      </c>
      <c r="F132">
        <v>60</v>
      </c>
      <c r="G132" t="s">
        <v>23</v>
      </c>
    </row>
    <row r="133" spans="1:7" x14ac:dyDescent="0.2">
      <c r="A133" t="s">
        <v>168</v>
      </c>
      <c r="B133" s="4">
        <v>1172</v>
      </c>
      <c r="D133" t="s">
        <v>3784</v>
      </c>
      <c r="E133" s="1">
        <v>44026</v>
      </c>
      <c r="F133">
        <v>60</v>
      </c>
      <c r="G133" t="s">
        <v>23</v>
      </c>
    </row>
    <row r="134" spans="1:7" x14ac:dyDescent="0.2">
      <c r="A134" t="s">
        <v>170</v>
      </c>
      <c r="B134" s="4">
        <v>1174</v>
      </c>
      <c r="D134" t="s">
        <v>3784</v>
      </c>
      <c r="E134" s="1">
        <v>43661</v>
      </c>
      <c r="F134">
        <v>60</v>
      </c>
      <c r="G134" t="s">
        <v>23</v>
      </c>
    </row>
    <row r="135" spans="1:7" x14ac:dyDescent="0.2">
      <c r="A135" t="s">
        <v>171</v>
      </c>
      <c r="B135" s="4">
        <v>1175</v>
      </c>
      <c r="D135" t="s">
        <v>3784</v>
      </c>
      <c r="E135" s="1">
        <v>43662</v>
      </c>
      <c r="F135">
        <v>60</v>
      </c>
      <c r="G135" t="s">
        <v>23</v>
      </c>
    </row>
    <row r="136" spans="1:7" x14ac:dyDescent="0.2">
      <c r="A136" t="s">
        <v>172</v>
      </c>
      <c r="B136" s="4">
        <v>1176</v>
      </c>
      <c r="D136" t="s">
        <v>3784</v>
      </c>
      <c r="E136" s="1">
        <v>43662</v>
      </c>
      <c r="F136">
        <v>60</v>
      </c>
      <c r="G136" t="s">
        <v>23</v>
      </c>
    </row>
    <row r="137" spans="1:7" x14ac:dyDescent="0.2">
      <c r="A137" t="s">
        <v>173</v>
      </c>
      <c r="B137" s="4">
        <v>1179</v>
      </c>
      <c r="D137" t="s">
        <v>3784</v>
      </c>
      <c r="E137" s="1">
        <v>43669</v>
      </c>
      <c r="F137">
        <v>60</v>
      </c>
      <c r="G137" t="s">
        <v>23</v>
      </c>
    </row>
    <row r="138" spans="1:7" x14ac:dyDescent="0.2">
      <c r="A138" t="s">
        <v>174</v>
      </c>
      <c r="B138" s="4">
        <v>1181</v>
      </c>
      <c r="C138" t="s">
        <v>11</v>
      </c>
      <c r="D138" t="s">
        <v>3784</v>
      </c>
      <c r="E138" s="1">
        <v>43664</v>
      </c>
      <c r="F138">
        <v>45</v>
      </c>
      <c r="G138" t="s">
        <v>23</v>
      </c>
    </row>
    <row r="139" spans="1:7" x14ac:dyDescent="0.2">
      <c r="A139" t="s">
        <v>175</v>
      </c>
      <c r="B139" s="4">
        <v>1184</v>
      </c>
      <c r="D139" t="s">
        <v>3784</v>
      </c>
      <c r="E139" s="1">
        <v>45184</v>
      </c>
      <c r="F139">
        <v>60</v>
      </c>
      <c r="G139" s="1" t="s">
        <v>23</v>
      </c>
    </row>
    <row r="140" spans="1:7" x14ac:dyDescent="0.2">
      <c r="A140" t="s">
        <v>2767</v>
      </c>
      <c r="B140" s="4">
        <v>1189</v>
      </c>
      <c r="D140" t="s">
        <v>3784</v>
      </c>
      <c r="E140" s="1">
        <v>44957</v>
      </c>
      <c r="F140">
        <v>60</v>
      </c>
      <c r="G140" s="1" t="s">
        <v>23</v>
      </c>
    </row>
    <row r="141" spans="1:7" x14ac:dyDescent="0.2">
      <c r="A141" t="s">
        <v>177</v>
      </c>
      <c r="B141" s="4">
        <v>1190</v>
      </c>
      <c r="D141" t="s">
        <v>3784</v>
      </c>
      <c r="E141" s="1">
        <v>43683</v>
      </c>
      <c r="F141">
        <v>60</v>
      </c>
      <c r="G141" t="s">
        <v>23</v>
      </c>
    </row>
    <row r="142" spans="1:7" x14ac:dyDescent="0.2">
      <c r="A142" t="s">
        <v>178</v>
      </c>
      <c r="B142" s="4">
        <v>1191</v>
      </c>
      <c r="D142" t="s">
        <v>3784</v>
      </c>
      <c r="E142" s="1">
        <v>43683</v>
      </c>
      <c r="F142">
        <v>60</v>
      </c>
      <c r="G142" t="s">
        <v>23</v>
      </c>
    </row>
    <row r="143" spans="1:7" x14ac:dyDescent="0.2">
      <c r="A143" t="s">
        <v>179</v>
      </c>
      <c r="B143" s="4">
        <v>1192</v>
      </c>
      <c r="D143" t="s">
        <v>3784</v>
      </c>
      <c r="E143" s="1">
        <v>43683</v>
      </c>
      <c r="F143">
        <v>60</v>
      </c>
      <c r="G143" t="s">
        <v>23</v>
      </c>
    </row>
    <row r="144" spans="1:7" x14ac:dyDescent="0.2">
      <c r="A144" t="s">
        <v>180</v>
      </c>
      <c r="B144" s="4">
        <v>1193</v>
      </c>
      <c r="D144" t="s">
        <v>3784</v>
      </c>
      <c r="E144" s="1">
        <v>43683</v>
      </c>
      <c r="F144">
        <v>60</v>
      </c>
      <c r="G144" t="s">
        <v>23</v>
      </c>
    </row>
    <row r="145" spans="1:7" x14ac:dyDescent="0.2">
      <c r="A145" t="s">
        <v>181</v>
      </c>
      <c r="B145" s="4">
        <v>1194</v>
      </c>
      <c r="D145" t="s">
        <v>3784</v>
      </c>
      <c r="E145" s="1">
        <v>43683</v>
      </c>
      <c r="F145">
        <v>60</v>
      </c>
      <c r="G145" t="s">
        <v>23</v>
      </c>
    </row>
    <row r="146" spans="1:7" x14ac:dyDescent="0.2">
      <c r="A146" t="s">
        <v>182</v>
      </c>
      <c r="B146" s="4">
        <v>1195</v>
      </c>
      <c r="D146" t="s">
        <v>3784</v>
      </c>
      <c r="E146" s="1">
        <v>43683</v>
      </c>
      <c r="F146">
        <v>60</v>
      </c>
      <c r="G146" t="s">
        <v>23</v>
      </c>
    </row>
    <row r="147" spans="1:7" x14ac:dyDescent="0.2">
      <c r="A147" t="s">
        <v>183</v>
      </c>
      <c r="B147" s="4">
        <v>1196</v>
      </c>
      <c r="D147" t="s">
        <v>3784</v>
      </c>
      <c r="E147" s="1">
        <v>43683</v>
      </c>
      <c r="F147">
        <v>60</v>
      </c>
      <c r="G147" t="s">
        <v>23</v>
      </c>
    </row>
    <row r="148" spans="1:7" x14ac:dyDescent="0.2">
      <c r="A148" t="s">
        <v>184</v>
      </c>
      <c r="B148" s="4">
        <v>1197</v>
      </c>
      <c r="D148" t="s">
        <v>3784</v>
      </c>
      <c r="E148" s="1">
        <v>43684</v>
      </c>
      <c r="F148">
        <v>60</v>
      </c>
      <c r="G148" t="s">
        <v>23</v>
      </c>
    </row>
    <row r="149" spans="1:7" x14ac:dyDescent="0.2">
      <c r="A149" t="s">
        <v>185</v>
      </c>
      <c r="B149" s="4">
        <v>1198</v>
      </c>
      <c r="D149" t="s">
        <v>3784</v>
      </c>
      <c r="E149" s="1">
        <v>43684</v>
      </c>
      <c r="F149">
        <v>60</v>
      </c>
      <c r="G149" t="s">
        <v>23</v>
      </c>
    </row>
    <row r="150" spans="1:7" x14ac:dyDescent="0.2">
      <c r="A150" t="s">
        <v>186</v>
      </c>
      <c r="B150" s="4">
        <v>1199</v>
      </c>
      <c r="D150" t="s">
        <v>3784</v>
      </c>
      <c r="E150" s="1">
        <v>43684</v>
      </c>
      <c r="F150">
        <v>60</v>
      </c>
      <c r="G150" t="s">
        <v>23</v>
      </c>
    </row>
    <row r="151" spans="1:7" x14ac:dyDescent="0.2">
      <c r="A151" t="s">
        <v>4076</v>
      </c>
      <c r="B151" s="4">
        <v>1200</v>
      </c>
      <c r="D151" t="s">
        <v>3784</v>
      </c>
      <c r="E151" s="1">
        <v>43686</v>
      </c>
      <c r="F151">
        <v>60</v>
      </c>
      <c r="G151" t="s">
        <v>23</v>
      </c>
    </row>
    <row r="152" spans="1:7" x14ac:dyDescent="0.2">
      <c r="A152" t="s">
        <v>4076</v>
      </c>
      <c r="B152" s="4">
        <v>1200</v>
      </c>
      <c r="D152" t="s">
        <v>3784</v>
      </c>
      <c r="E152" s="1">
        <v>43686</v>
      </c>
      <c r="F152">
        <v>60</v>
      </c>
      <c r="G152" t="s">
        <v>23</v>
      </c>
    </row>
    <row r="153" spans="1:7" x14ac:dyDescent="0.2">
      <c r="A153" t="s">
        <v>187</v>
      </c>
      <c r="B153" s="4">
        <v>1203</v>
      </c>
      <c r="D153" t="s">
        <v>3784</v>
      </c>
      <c r="E153" s="1">
        <v>43689</v>
      </c>
      <c r="F153">
        <v>60</v>
      </c>
      <c r="G153" t="s">
        <v>23</v>
      </c>
    </row>
    <row r="154" spans="1:7" x14ac:dyDescent="0.2">
      <c r="A154" t="s">
        <v>188</v>
      </c>
      <c r="B154" s="4">
        <v>1204</v>
      </c>
      <c r="C154" t="s">
        <v>11</v>
      </c>
      <c r="D154" t="s">
        <v>3784</v>
      </c>
      <c r="E154" s="1">
        <v>43691</v>
      </c>
      <c r="F154">
        <v>45</v>
      </c>
      <c r="G154" t="s">
        <v>23</v>
      </c>
    </row>
    <row r="155" spans="1:7" x14ac:dyDescent="0.2">
      <c r="A155" t="s">
        <v>189</v>
      </c>
      <c r="B155" s="4">
        <v>1205</v>
      </c>
      <c r="C155" t="s">
        <v>11</v>
      </c>
      <c r="D155" t="s">
        <v>3784</v>
      </c>
      <c r="E155" s="1">
        <v>43691</v>
      </c>
      <c r="F155">
        <v>45</v>
      </c>
      <c r="G155" t="s">
        <v>23</v>
      </c>
    </row>
    <row r="156" spans="1:7" x14ac:dyDescent="0.2">
      <c r="A156" t="s">
        <v>190</v>
      </c>
      <c r="B156" s="4">
        <v>1206</v>
      </c>
      <c r="C156" t="s">
        <v>11</v>
      </c>
      <c r="D156" t="s">
        <v>3784</v>
      </c>
      <c r="E156" s="1">
        <v>43691</v>
      </c>
      <c r="F156">
        <v>45</v>
      </c>
      <c r="G156" t="s">
        <v>23</v>
      </c>
    </row>
    <row r="157" spans="1:7" x14ac:dyDescent="0.2">
      <c r="A157" t="s">
        <v>191</v>
      </c>
      <c r="B157" s="4">
        <v>1207</v>
      </c>
      <c r="C157" t="s">
        <v>11</v>
      </c>
      <c r="D157" t="s">
        <v>3784</v>
      </c>
      <c r="E157" s="1">
        <v>43691</v>
      </c>
      <c r="F157">
        <v>45</v>
      </c>
      <c r="G157" t="s">
        <v>23</v>
      </c>
    </row>
    <row r="158" spans="1:7" x14ac:dyDescent="0.2">
      <c r="A158" t="s">
        <v>192</v>
      </c>
      <c r="B158" s="4">
        <v>1211</v>
      </c>
      <c r="D158" t="s">
        <v>3784</v>
      </c>
      <c r="E158" s="1">
        <v>43707</v>
      </c>
      <c r="F158">
        <v>60</v>
      </c>
      <c r="G158" t="s">
        <v>23</v>
      </c>
    </row>
    <row r="159" spans="1:7" x14ac:dyDescent="0.2">
      <c r="A159" t="s">
        <v>193</v>
      </c>
      <c r="B159" s="4">
        <v>1212</v>
      </c>
      <c r="D159" t="s">
        <v>3784</v>
      </c>
      <c r="E159" s="1">
        <v>43727</v>
      </c>
      <c r="F159">
        <v>60</v>
      </c>
      <c r="G159" t="s">
        <v>23</v>
      </c>
    </row>
    <row r="160" spans="1:7" x14ac:dyDescent="0.2">
      <c r="A160" t="s">
        <v>194</v>
      </c>
      <c r="B160" s="4">
        <v>1216</v>
      </c>
      <c r="D160" t="s">
        <v>3784</v>
      </c>
      <c r="E160" s="1">
        <v>43728</v>
      </c>
      <c r="F160">
        <v>60</v>
      </c>
      <c r="G160" t="s">
        <v>23</v>
      </c>
    </row>
    <row r="161" spans="1:7" x14ac:dyDescent="0.2">
      <c r="A161" t="s">
        <v>195</v>
      </c>
      <c r="B161" s="4">
        <v>1217</v>
      </c>
      <c r="D161" t="s">
        <v>3784</v>
      </c>
      <c r="E161" s="1">
        <v>43739</v>
      </c>
      <c r="F161">
        <v>60</v>
      </c>
      <c r="G161" t="s">
        <v>23</v>
      </c>
    </row>
    <row r="162" spans="1:7" x14ac:dyDescent="0.2">
      <c r="A162" t="s">
        <v>196</v>
      </c>
      <c r="B162" s="4">
        <v>1218</v>
      </c>
      <c r="D162" t="s">
        <v>3784</v>
      </c>
      <c r="E162" s="1">
        <v>45104</v>
      </c>
      <c r="F162">
        <v>60</v>
      </c>
      <c r="G162" s="1" t="s">
        <v>23</v>
      </c>
    </row>
    <row r="163" spans="1:7" x14ac:dyDescent="0.2">
      <c r="A163" t="s">
        <v>197</v>
      </c>
      <c r="B163" s="4">
        <v>1219</v>
      </c>
      <c r="C163" t="s">
        <v>78</v>
      </c>
      <c r="D163" t="s">
        <v>3784</v>
      </c>
      <c r="E163" s="1">
        <v>43742</v>
      </c>
      <c r="F163">
        <v>60</v>
      </c>
      <c r="G163" t="s">
        <v>23</v>
      </c>
    </row>
    <row r="164" spans="1:7" x14ac:dyDescent="0.2">
      <c r="A164" t="s">
        <v>198</v>
      </c>
      <c r="B164" s="4">
        <v>1226</v>
      </c>
      <c r="C164" t="s">
        <v>11</v>
      </c>
      <c r="D164" t="s">
        <v>3784</v>
      </c>
      <c r="E164" s="1">
        <v>44496</v>
      </c>
      <c r="F164">
        <v>45</v>
      </c>
      <c r="G164" t="s">
        <v>23</v>
      </c>
    </row>
    <row r="165" spans="1:7" x14ac:dyDescent="0.2">
      <c r="A165" t="s">
        <v>4093</v>
      </c>
      <c r="B165" s="4">
        <v>1229</v>
      </c>
      <c r="D165" t="s">
        <v>3784</v>
      </c>
      <c r="E165" s="1">
        <v>45218</v>
      </c>
      <c r="F165">
        <v>60</v>
      </c>
      <c r="G165" s="1" t="s">
        <v>23</v>
      </c>
    </row>
    <row r="166" spans="1:7" x14ac:dyDescent="0.2">
      <c r="A166" t="s">
        <v>2700</v>
      </c>
      <c r="B166" s="4">
        <v>1230</v>
      </c>
      <c r="D166" t="s">
        <v>3784</v>
      </c>
      <c r="E166" s="1">
        <v>45100</v>
      </c>
      <c r="F166">
        <v>60</v>
      </c>
      <c r="G166" s="1" t="s">
        <v>23</v>
      </c>
    </row>
    <row r="167" spans="1:7" x14ac:dyDescent="0.2">
      <c r="A167" t="s">
        <v>201</v>
      </c>
      <c r="B167" s="4">
        <v>1237</v>
      </c>
      <c r="C167" t="s">
        <v>11</v>
      </c>
      <c r="D167" t="s">
        <v>3784</v>
      </c>
      <c r="E167" s="1">
        <v>45021</v>
      </c>
      <c r="F167">
        <v>45</v>
      </c>
      <c r="G167" s="1" t="s">
        <v>23</v>
      </c>
    </row>
    <row r="168" spans="1:7" x14ac:dyDescent="0.2">
      <c r="A168" t="s">
        <v>202</v>
      </c>
      <c r="B168" s="4">
        <v>1239</v>
      </c>
      <c r="D168" t="s">
        <v>3784</v>
      </c>
      <c r="E168" s="1">
        <v>44720</v>
      </c>
      <c r="F168">
        <v>60</v>
      </c>
      <c r="G168" t="s">
        <v>23</v>
      </c>
    </row>
    <row r="169" spans="1:7" x14ac:dyDescent="0.2">
      <c r="A169" t="s">
        <v>203</v>
      </c>
      <c r="B169" s="4">
        <v>1240</v>
      </c>
      <c r="D169" t="s">
        <v>3784</v>
      </c>
      <c r="E169" s="1">
        <v>44720</v>
      </c>
      <c r="F169">
        <v>60</v>
      </c>
      <c r="G169" t="s">
        <v>23</v>
      </c>
    </row>
    <row r="170" spans="1:7" x14ac:dyDescent="0.2">
      <c r="A170" t="s">
        <v>204</v>
      </c>
      <c r="B170" s="4">
        <v>1242</v>
      </c>
      <c r="D170" t="s">
        <v>3784</v>
      </c>
      <c r="E170" s="1">
        <v>43908</v>
      </c>
      <c r="F170">
        <v>60</v>
      </c>
      <c r="G170" t="s">
        <v>23</v>
      </c>
    </row>
    <row r="171" spans="1:7" x14ac:dyDescent="0.2">
      <c r="A171" t="s">
        <v>4051</v>
      </c>
      <c r="B171" s="4">
        <v>1243</v>
      </c>
      <c r="D171" t="s">
        <v>3784</v>
      </c>
      <c r="E171" s="1">
        <v>43923</v>
      </c>
      <c r="F171">
        <v>60</v>
      </c>
      <c r="G171" t="s">
        <v>23</v>
      </c>
    </row>
    <row r="172" spans="1:7" x14ac:dyDescent="0.2">
      <c r="A172" t="s">
        <v>205</v>
      </c>
      <c r="B172" s="4">
        <v>1244</v>
      </c>
      <c r="D172" t="s">
        <v>3784</v>
      </c>
      <c r="E172" s="1">
        <v>43923</v>
      </c>
      <c r="F172">
        <v>60</v>
      </c>
      <c r="G172" t="s">
        <v>23</v>
      </c>
    </row>
    <row r="173" spans="1:7" x14ac:dyDescent="0.2">
      <c r="A173" t="s">
        <v>206</v>
      </c>
      <c r="B173" s="4">
        <v>1245</v>
      </c>
      <c r="D173" t="s">
        <v>3784</v>
      </c>
      <c r="E173" s="1">
        <v>43923</v>
      </c>
      <c r="F173">
        <v>60</v>
      </c>
      <c r="G173" t="s">
        <v>23</v>
      </c>
    </row>
    <row r="174" spans="1:7" x14ac:dyDescent="0.2">
      <c r="A174" t="s">
        <v>207</v>
      </c>
      <c r="B174" s="4">
        <v>1246</v>
      </c>
      <c r="C174" t="s">
        <v>78</v>
      </c>
      <c r="D174" t="s">
        <v>3784</v>
      </c>
      <c r="E174" s="1">
        <v>43923</v>
      </c>
      <c r="F174">
        <v>60</v>
      </c>
      <c r="G174" t="s">
        <v>23</v>
      </c>
    </row>
    <row r="175" spans="1:7" x14ac:dyDescent="0.2">
      <c r="A175" t="s">
        <v>208</v>
      </c>
      <c r="B175" s="4">
        <v>1247</v>
      </c>
      <c r="C175" t="s">
        <v>78</v>
      </c>
      <c r="D175" t="s">
        <v>3784</v>
      </c>
      <c r="E175" s="1">
        <v>43923</v>
      </c>
      <c r="F175">
        <v>60</v>
      </c>
      <c r="G175" t="s">
        <v>23</v>
      </c>
    </row>
    <row r="176" spans="1:7" x14ac:dyDescent="0.2">
      <c r="A176" t="s">
        <v>209</v>
      </c>
      <c r="B176" s="4">
        <v>1248</v>
      </c>
      <c r="C176" t="s">
        <v>78</v>
      </c>
      <c r="D176" t="s">
        <v>3784</v>
      </c>
      <c r="E176" s="1">
        <v>43923</v>
      </c>
      <c r="F176">
        <v>60</v>
      </c>
      <c r="G176" t="s">
        <v>23</v>
      </c>
    </row>
    <row r="177" spans="1:7" x14ac:dyDescent="0.2">
      <c r="A177" t="s">
        <v>210</v>
      </c>
      <c r="B177" s="4">
        <v>1249</v>
      </c>
      <c r="C177" t="s">
        <v>78</v>
      </c>
      <c r="D177" t="s">
        <v>3784</v>
      </c>
      <c r="E177" s="1">
        <v>43923</v>
      </c>
      <c r="F177">
        <v>60</v>
      </c>
      <c r="G177" t="s">
        <v>23</v>
      </c>
    </row>
    <row r="178" spans="1:7" x14ac:dyDescent="0.2">
      <c r="A178" t="s">
        <v>211</v>
      </c>
      <c r="B178" s="4">
        <v>1250</v>
      </c>
      <c r="C178" t="s">
        <v>78</v>
      </c>
      <c r="D178" t="s">
        <v>3784</v>
      </c>
      <c r="E178" s="1">
        <v>43923</v>
      </c>
      <c r="F178">
        <v>60</v>
      </c>
      <c r="G178" t="s">
        <v>23</v>
      </c>
    </row>
    <row r="179" spans="1:7" x14ac:dyDescent="0.2">
      <c r="A179" t="s">
        <v>212</v>
      </c>
      <c r="B179" s="4">
        <v>1251</v>
      </c>
      <c r="C179" t="s">
        <v>78</v>
      </c>
      <c r="D179" t="s">
        <v>3784</v>
      </c>
      <c r="E179" s="1">
        <v>43923</v>
      </c>
      <c r="F179">
        <v>60</v>
      </c>
      <c r="G179" t="s">
        <v>23</v>
      </c>
    </row>
    <row r="180" spans="1:7" x14ac:dyDescent="0.2">
      <c r="A180" t="s">
        <v>213</v>
      </c>
      <c r="B180" s="4">
        <v>1252</v>
      </c>
      <c r="D180" t="s">
        <v>3784</v>
      </c>
      <c r="E180" s="1">
        <v>43923</v>
      </c>
      <c r="F180">
        <v>60</v>
      </c>
      <c r="G180" t="s">
        <v>23</v>
      </c>
    </row>
    <row r="181" spans="1:7" x14ac:dyDescent="0.2">
      <c r="A181" t="s">
        <v>214</v>
      </c>
      <c r="B181" s="4">
        <v>1253</v>
      </c>
      <c r="D181" t="s">
        <v>3784</v>
      </c>
      <c r="E181" s="1">
        <v>43923</v>
      </c>
      <c r="F181">
        <v>60</v>
      </c>
      <c r="G181" t="s">
        <v>23</v>
      </c>
    </row>
    <row r="182" spans="1:7" x14ac:dyDescent="0.2">
      <c r="A182" t="s">
        <v>215</v>
      </c>
      <c r="B182" s="4">
        <v>1254</v>
      </c>
      <c r="C182" t="s">
        <v>216</v>
      </c>
      <c r="D182" t="s">
        <v>3784</v>
      </c>
      <c r="E182" s="1">
        <v>43923</v>
      </c>
      <c r="F182">
        <v>60</v>
      </c>
      <c r="G182" t="s">
        <v>23</v>
      </c>
    </row>
    <row r="183" spans="1:7" x14ac:dyDescent="0.2">
      <c r="A183" t="s">
        <v>217</v>
      </c>
      <c r="B183" s="4">
        <v>1255</v>
      </c>
      <c r="C183" t="s">
        <v>78</v>
      </c>
      <c r="D183" t="s">
        <v>3784</v>
      </c>
      <c r="E183" s="1">
        <v>43923</v>
      </c>
      <c r="F183">
        <v>60</v>
      </c>
      <c r="G183" t="s">
        <v>23</v>
      </c>
    </row>
    <row r="184" spans="1:7" x14ac:dyDescent="0.2">
      <c r="A184" t="s">
        <v>218</v>
      </c>
      <c r="B184" s="4">
        <v>1256</v>
      </c>
      <c r="C184" t="s">
        <v>78</v>
      </c>
      <c r="D184" t="s">
        <v>3784</v>
      </c>
      <c r="E184" s="1">
        <v>43923</v>
      </c>
      <c r="F184">
        <v>60</v>
      </c>
      <c r="G184" t="s">
        <v>23</v>
      </c>
    </row>
    <row r="185" spans="1:7" x14ac:dyDescent="0.2">
      <c r="A185" t="s">
        <v>219</v>
      </c>
      <c r="B185" s="4">
        <v>1257</v>
      </c>
      <c r="C185" t="s">
        <v>78</v>
      </c>
      <c r="D185" t="s">
        <v>3784</v>
      </c>
      <c r="E185" s="1">
        <v>43923</v>
      </c>
      <c r="F185">
        <v>60</v>
      </c>
      <c r="G185" t="s">
        <v>23</v>
      </c>
    </row>
    <row r="186" spans="1:7" x14ac:dyDescent="0.2">
      <c r="A186" t="s">
        <v>220</v>
      </c>
      <c r="B186" s="4">
        <v>1258</v>
      </c>
      <c r="C186" t="s">
        <v>78</v>
      </c>
      <c r="D186" t="s">
        <v>3784</v>
      </c>
      <c r="E186" s="1">
        <v>43923</v>
      </c>
      <c r="F186">
        <v>60</v>
      </c>
      <c r="G186" t="s">
        <v>23</v>
      </c>
    </row>
    <row r="187" spans="1:7" x14ac:dyDescent="0.2">
      <c r="A187" t="s">
        <v>4073</v>
      </c>
      <c r="B187" s="4">
        <v>1259</v>
      </c>
      <c r="C187" t="s">
        <v>216</v>
      </c>
      <c r="D187" t="s">
        <v>3784</v>
      </c>
      <c r="E187" s="1">
        <v>43923</v>
      </c>
      <c r="F187">
        <v>60</v>
      </c>
      <c r="G187" t="s">
        <v>23</v>
      </c>
    </row>
    <row r="188" spans="1:7" x14ac:dyDescent="0.2">
      <c r="A188" t="s">
        <v>221</v>
      </c>
      <c r="B188" s="4">
        <v>1260</v>
      </c>
      <c r="C188" t="s">
        <v>78</v>
      </c>
      <c r="D188" t="s">
        <v>3784</v>
      </c>
      <c r="E188" s="1">
        <v>43923</v>
      </c>
      <c r="F188">
        <v>60</v>
      </c>
      <c r="G188" t="s">
        <v>23</v>
      </c>
    </row>
    <row r="189" spans="1:7" x14ac:dyDescent="0.2">
      <c r="A189" t="s">
        <v>222</v>
      </c>
      <c r="B189" s="4">
        <v>1262</v>
      </c>
      <c r="D189" t="s">
        <v>3784</v>
      </c>
      <c r="E189" s="1">
        <v>43992</v>
      </c>
      <c r="F189">
        <v>60</v>
      </c>
      <c r="G189" t="s">
        <v>23</v>
      </c>
    </row>
    <row r="190" spans="1:7" x14ac:dyDescent="0.2">
      <c r="A190" t="s">
        <v>223</v>
      </c>
      <c r="B190" s="4">
        <v>1263</v>
      </c>
      <c r="C190" t="s">
        <v>11</v>
      </c>
      <c r="D190" t="s">
        <v>3784</v>
      </c>
      <c r="E190" s="1">
        <v>44229</v>
      </c>
      <c r="F190">
        <v>45</v>
      </c>
      <c r="G190" t="s">
        <v>23</v>
      </c>
    </row>
    <row r="191" spans="1:7" x14ac:dyDescent="0.2">
      <c r="A191" t="s">
        <v>224</v>
      </c>
      <c r="B191" s="4">
        <v>1270</v>
      </c>
      <c r="C191" t="s">
        <v>11</v>
      </c>
      <c r="D191" t="s">
        <v>3784</v>
      </c>
      <c r="E191" s="1">
        <v>44000</v>
      </c>
      <c r="F191">
        <v>45</v>
      </c>
      <c r="G191" t="s">
        <v>23</v>
      </c>
    </row>
    <row r="192" spans="1:7" x14ac:dyDescent="0.2">
      <c r="A192" t="s">
        <v>4054</v>
      </c>
      <c r="B192" s="4">
        <v>1272</v>
      </c>
      <c r="C192" t="s">
        <v>36</v>
      </c>
      <c r="D192" t="s">
        <v>3784</v>
      </c>
      <c r="E192" s="1">
        <v>44004</v>
      </c>
      <c r="F192">
        <v>45</v>
      </c>
      <c r="G192" t="s">
        <v>23</v>
      </c>
    </row>
    <row r="193" spans="1:7" x14ac:dyDescent="0.2">
      <c r="A193" t="s">
        <v>226</v>
      </c>
      <c r="B193" s="4">
        <v>1273</v>
      </c>
      <c r="C193" t="s">
        <v>36</v>
      </c>
      <c r="D193" t="s">
        <v>3784</v>
      </c>
      <c r="E193" s="1">
        <v>44004</v>
      </c>
      <c r="F193">
        <v>45</v>
      </c>
      <c r="G193" t="s">
        <v>23</v>
      </c>
    </row>
    <row r="194" spans="1:7" x14ac:dyDescent="0.2">
      <c r="A194" t="s">
        <v>227</v>
      </c>
      <c r="B194" s="4">
        <v>1274</v>
      </c>
      <c r="C194" t="s">
        <v>36</v>
      </c>
      <c r="D194" t="s">
        <v>3784</v>
      </c>
      <c r="E194" s="1">
        <v>44004</v>
      </c>
      <c r="F194">
        <v>45</v>
      </c>
      <c r="G194" t="s">
        <v>23</v>
      </c>
    </row>
    <row r="195" spans="1:7" x14ac:dyDescent="0.2">
      <c r="A195" t="s">
        <v>228</v>
      </c>
      <c r="B195" s="4">
        <v>1277</v>
      </c>
      <c r="D195" t="s">
        <v>3784</v>
      </c>
      <c r="E195" s="1">
        <v>45100</v>
      </c>
      <c r="F195">
        <v>60</v>
      </c>
      <c r="G195" s="1" t="s">
        <v>23</v>
      </c>
    </row>
    <row r="196" spans="1:7" x14ac:dyDescent="0.2">
      <c r="A196" t="s">
        <v>229</v>
      </c>
      <c r="B196" s="4">
        <v>1278</v>
      </c>
      <c r="C196" t="s">
        <v>11</v>
      </c>
      <c r="D196" t="s">
        <v>3784</v>
      </c>
      <c r="E196" s="1">
        <v>44679</v>
      </c>
      <c r="F196">
        <v>45</v>
      </c>
      <c r="G196" t="s">
        <v>23</v>
      </c>
    </row>
    <row r="197" spans="1:7" x14ac:dyDescent="0.2">
      <c r="A197" t="s">
        <v>230</v>
      </c>
      <c r="B197" s="4">
        <v>1281</v>
      </c>
      <c r="D197" t="s">
        <v>3784</v>
      </c>
      <c r="E197" s="1">
        <v>44951</v>
      </c>
      <c r="F197">
        <v>60</v>
      </c>
      <c r="G197" s="1" t="s">
        <v>23</v>
      </c>
    </row>
    <row r="198" spans="1:7" x14ac:dyDescent="0.2">
      <c r="A198" t="s">
        <v>2701</v>
      </c>
      <c r="B198" s="4">
        <v>1286</v>
      </c>
      <c r="D198" t="s">
        <v>3784</v>
      </c>
      <c r="E198" s="1">
        <v>45568</v>
      </c>
      <c r="F198">
        <v>60</v>
      </c>
      <c r="G198" s="1" t="s">
        <v>23</v>
      </c>
    </row>
    <row r="199" spans="1:7" x14ac:dyDescent="0.2">
      <c r="A199" t="s">
        <v>232</v>
      </c>
      <c r="B199" s="4">
        <v>1287</v>
      </c>
      <c r="D199" t="s">
        <v>3784</v>
      </c>
      <c r="E199" s="1">
        <v>44714</v>
      </c>
      <c r="F199">
        <v>60</v>
      </c>
      <c r="G199" t="s">
        <v>23</v>
      </c>
    </row>
    <row r="200" spans="1:7" x14ac:dyDescent="0.2">
      <c r="A200" t="s">
        <v>2448</v>
      </c>
      <c r="B200" s="4">
        <v>1291</v>
      </c>
      <c r="D200" t="s">
        <v>3784</v>
      </c>
      <c r="E200" s="1">
        <v>45212</v>
      </c>
      <c r="F200">
        <v>60</v>
      </c>
      <c r="G200" s="1" t="s">
        <v>23</v>
      </c>
    </row>
    <row r="201" spans="1:7" x14ac:dyDescent="0.2">
      <c r="A201" t="s">
        <v>233</v>
      </c>
      <c r="B201" s="4">
        <v>1292</v>
      </c>
      <c r="D201" t="s">
        <v>3784</v>
      </c>
      <c r="E201" s="1">
        <v>44274</v>
      </c>
      <c r="F201">
        <v>60</v>
      </c>
      <c r="G201" t="s">
        <v>23</v>
      </c>
    </row>
    <row r="202" spans="1:7" x14ac:dyDescent="0.2">
      <c r="A202" t="s">
        <v>234</v>
      </c>
      <c r="B202" s="4">
        <v>1293</v>
      </c>
      <c r="C202" t="s">
        <v>22</v>
      </c>
      <c r="D202" t="s">
        <v>3784</v>
      </c>
      <c r="E202" s="1">
        <v>44028</v>
      </c>
      <c r="F202">
        <v>60</v>
      </c>
      <c r="G202" t="s">
        <v>23</v>
      </c>
    </row>
    <row r="203" spans="1:7" x14ac:dyDescent="0.2">
      <c r="A203" t="s">
        <v>236</v>
      </c>
      <c r="B203" s="4">
        <v>1295</v>
      </c>
      <c r="D203" t="s">
        <v>3784</v>
      </c>
      <c r="E203" s="1">
        <v>44722</v>
      </c>
      <c r="F203">
        <v>60</v>
      </c>
      <c r="G203" t="s">
        <v>23</v>
      </c>
    </row>
    <row r="204" spans="1:7" x14ac:dyDescent="0.2">
      <c r="A204" t="s">
        <v>237</v>
      </c>
      <c r="B204" s="4">
        <v>1296</v>
      </c>
      <c r="D204" t="s">
        <v>3784</v>
      </c>
      <c r="E204" s="1">
        <v>44035</v>
      </c>
      <c r="F204">
        <v>60</v>
      </c>
      <c r="G204" t="s">
        <v>23</v>
      </c>
    </row>
    <row r="205" spans="1:7" x14ac:dyDescent="0.2">
      <c r="A205" t="s">
        <v>238</v>
      </c>
      <c r="B205" s="4">
        <v>1297</v>
      </c>
      <c r="D205" t="s">
        <v>3784</v>
      </c>
      <c r="E205" s="1">
        <v>45222</v>
      </c>
      <c r="F205">
        <v>60</v>
      </c>
      <c r="G205" s="1" t="s">
        <v>23</v>
      </c>
    </row>
    <row r="206" spans="1:7" x14ac:dyDescent="0.2">
      <c r="A206" t="s">
        <v>241</v>
      </c>
      <c r="B206" s="4">
        <v>1301</v>
      </c>
      <c r="D206" t="s">
        <v>3784</v>
      </c>
      <c r="E206" s="1">
        <v>44041</v>
      </c>
      <c r="F206">
        <v>60</v>
      </c>
      <c r="G206" t="s">
        <v>23</v>
      </c>
    </row>
    <row r="207" spans="1:7" x14ac:dyDescent="0.2">
      <c r="A207" t="s">
        <v>243</v>
      </c>
      <c r="B207" s="4">
        <v>1308</v>
      </c>
      <c r="D207" t="s">
        <v>3784</v>
      </c>
      <c r="E207" s="1">
        <v>44049</v>
      </c>
      <c r="F207">
        <v>60</v>
      </c>
      <c r="G207" t="s">
        <v>23</v>
      </c>
    </row>
    <row r="208" spans="1:7" x14ac:dyDescent="0.2">
      <c r="A208" t="s">
        <v>245</v>
      </c>
      <c r="B208" s="4">
        <v>1311</v>
      </c>
      <c r="D208" t="s">
        <v>3784</v>
      </c>
      <c r="E208" s="1">
        <v>44046</v>
      </c>
      <c r="F208">
        <v>60</v>
      </c>
      <c r="G208" t="s">
        <v>23</v>
      </c>
    </row>
    <row r="209" spans="1:7" x14ac:dyDescent="0.2">
      <c r="A209" t="s">
        <v>2295</v>
      </c>
      <c r="B209" s="4">
        <v>1315</v>
      </c>
      <c r="C209" t="s">
        <v>22</v>
      </c>
      <c r="D209" t="s">
        <v>3784</v>
      </c>
      <c r="E209" s="1">
        <v>44595</v>
      </c>
      <c r="F209">
        <v>360</v>
      </c>
      <c r="G209" s="1" t="s">
        <v>23</v>
      </c>
    </row>
    <row r="210" spans="1:7" x14ac:dyDescent="0.2">
      <c r="A210" t="s">
        <v>2449</v>
      </c>
      <c r="B210" s="4">
        <v>1316</v>
      </c>
      <c r="D210" t="s">
        <v>3784</v>
      </c>
      <c r="E210" s="1">
        <v>45083</v>
      </c>
      <c r="F210">
        <v>60</v>
      </c>
      <c r="G210" s="1" t="s">
        <v>23</v>
      </c>
    </row>
    <row r="211" spans="1:7" x14ac:dyDescent="0.2">
      <c r="A211" t="s">
        <v>247</v>
      </c>
      <c r="B211" s="4">
        <v>1320</v>
      </c>
      <c r="C211" t="s">
        <v>22</v>
      </c>
      <c r="D211" t="s">
        <v>3784</v>
      </c>
      <c r="E211" s="1">
        <v>44595</v>
      </c>
      <c r="F211">
        <v>60</v>
      </c>
      <c r="G211" t="s">
        <v>23</v>
      </c>
    </row>
    <row r="212" spans="1:7" x14ac:dyDescent="0.2">
      <c r="A212" t="s">
        <v>248</v>
      </c>
      <c r="B212" s="4">
        <v>1321</v>
      </c>
      <c r="C212" t="s">
        <v>22</v>
      </c>
      <c r="D212" t="s">
        <v>3784</v>
      </c>
      <c r="E212" s="1">
        <v>44145</v>
      </c>
      <c r="F212">
        <v>60</v>
      </c>
      <c r="G212" t="s">
        <v>23</v>
      </c>
    </row>
    <row r="213" spans="1:7" x14ac:dyDescent="0.2">
      <c r="A213" t="s">
        <v>249</v>
      </c>
      <c r="B213" s="4">
        <v>1322</v>
      </c>
      <c r="C213" t="s">
        <v>22</v>
      </c>
      <c r="D213" t="s">
        <v>3784</v>
      </c>
      <c r="E213" s="1">
        <v>44179</v>
      </c>
      <c r="F213">
        <v>60</v>
      </c>
      <c r="G213" t="s">
        <v>23</v>
      </c>
    </row>
    <row r="214" spans="1:7" x14ac:dyDescent="0.2">
      <c r="A214" t="s">
        <v>251</v>
      </c>
      <c r="B214" s="4">
        <v>1324</v>
      </c>
      <c r="C214" t="s">
        <v>22</v>
      </c>
      <c r="D214" t="s">
        <v>3784</v>
      </c>
      <c r="E214" s="1">
        <v>45492</v>
      </c>
      <c r="F214">
        <v>60</v>
      </c>
      <c r="G214" s="1" t="s">
        <v>23</v>
      </c>
    </row>
    <row r="215" spans="1:7" x14ac:dyDescent="0.2">
      <c r="A215" t="s">
        <v>252</v>
      </c>
      <c r="B215" s="4">
        <v>1325</v>
      </c>
      <c r="C215" t="s">
        <v>22</v>
      </c>
      <c r="D215" t="s">
        <v>3784</v>
      </c>
      <c r="E215" s="1">
        <v>44637</v>
      </c>
      <c r="F215">
        <v>60</v>
      </c>
      <c r="G215" t="s">
        <v>23</v>
      </c>
    </row>
    <row r="216" spans="1:7" x14ac:dyDescent="0.2">
      <c r="A216" t="s">
        <v>253</v>
      </c>
      <c r="B216" s="4">
        <v>1326</v>
      </c>
      <c r="C216" t="s">
        <v>22</v>
      </c>
      <c r="D216" t="s">
        <v>3784</v>
      </c>
      <c r="E216" s="1">
        <v>44243</v>
      </c>
      <c r="F216">
        <v>60</v>
      </c>
      <c r="G216" t="s">
        <v>23</v>
      </c>
    </row>
    <row r="217" spans="1:7" x14ac:dyDescent="0.2">
      <c r="A217" t="s">
        <v>254</v>
      </c>
      <c r="B217" s="4">
        <v>1329</v>
      </c>
      <c r="D217" t="s">
        <v>3784</v>
      </c>
      <c r="E217" s="1">
        <v>44088</v>
      </c>
      <c r="F217">
        <v>60</v>
      </c>
      <c r="G217" t="s">
        <v>23</v>
      </c>
    </row>
    <row r="218" spans="1:7" x14ac:dyDescent="0.2">
      <c r="A218" t="s">
        <v>2450</v>
      </c>
      <c r="B218" s="4">
        <v>1330</v>
      </c>
      <c r="D218" t="s">
        <v>3784</v>
      </c>
      <c r="E218" s="1">
        <v>45212</v>
      </c>
      <c r="F218">
        <v>60</v>
      </c>
      <c r="G218" s="1" t="s">
        <v>23</v>
      </c>
    </row>
    <row r="219" spans="1:7" x14ac:dyDescent="0.2">
      <c r="A219" t="s">
        <v>255</v>
      </c>
      <c r="B219" s="4">
        <v>1331</v>
      </c>
      <c r="C219" t="s">
        <v>11</v>
      </c>
      <c r="D219" t="s">
        <v>3784</v>
      </c>
      <c r="E219" s="1">
        <v>45357</v>
      </c>
      <c r="F219">
        <v>45</v>
      </c>
      <c r="G219" s="1" t="s">
        <v>23</v>
      </c>
    </row>
    <row r="220" spans="1:7" x14ac:dyDescent="0.2">
      <c r="A220" t="s">
        <v>256</v>
      </c>
      <c r="B220" s="4">
        <v>1332</v>
      </c>
      <c r="D220" t="s">
        <v>3784</v>
      </c>
      <c r="E220" s="1">
        <v>44090</v>
      </c>
      <c r="F220">
        <v>60</v>
      </c>
      <c r="G220" t="s">
        <v>23</v>
      </c>
    </row>
    <row r="221" spans="1:7" x14ac:dyDescent="0.2">
      <c r="A221" t="s">
        <v>258</v>
      </c>
      <c r="B221" s="4">
        <v>1334</v>
      </c>
      <c r="D221" t="s">
        <v>3784</v>
      </c>
      <c r="E221" s="1">
        <v>44414</v>
      </c>
      <c r="F221">
        <v>60</v>
      </c>
      <c r="G221" t="s">
        <v>23</v>
      </c>
    </row>
    <row r="222" spans="1:7" x14ac:dyDescent="0.2">
      <c r="A222" t="s">
        <v>259</v>
      </c>
      <c r="B222" s="4">
        <v>1335</v>
      </c>
      <c r="C222" t="s">
        <v>25</v>
      </c>
      <c r="D222" t="s">
        <v>3784</v>
      </c>
      <c r="E222" s="1">
        <v>44147</v>
      </c>
      <c r="F222">
        <v>45</v>
      </c>
      <c r="G222" t="s">
        <v>23</v>
      </c>
    </row>
    <row r="223" spans="1:7" x14ac:dyDescent="0.2">
      <c r="A223" t="s">
        <v>260</v>
      </c>
      <c r="B223" s="4">
        <v>1336</v>
      </c>
      <c r="D223" t="s">
        <v>3784</v>
      </c>
      <c r="E223" s="1">
        <v>44097</v>
      </c>
      <c r="F223">
        <v>60</v>
      </c>
      <c r="G223" t="s">
        <v>23</v>
      </c>
    </row>
    <row r="224" spans="1:7" x14ac:dyDescent="0.2">
      <c r="A224" t="s">
        <v>261</v>
      </c>
      <c r="B224" s="4">
        <v>1337</v>
      </c>
      <c r="D224" t="s">
        <v>3784</v>
      </c>
      <c r="E224" s="1">
        <v>44720</v>
      </c>
      <c r="F224">
        <v>60</v>
      </c>
      <c r="G224" t="s">
        <v>23</v>
      </c>
    </row>
    <row r="225" spans="1:7" x14ac:dyDescent="0.2">
      <c r="A225" t="s">
        <v>262</v>
      </c>
      <c r="B225" s="4">
        <v>1338</v>
      </c>
      <c r="D225" t="s">
        <v>3784</v>
      </c>
      <c r="E225" s="1">
        <v>44348</v>
      </c>
      <c r="F225">
        <v>60</v>
      </c>
      <c r="G225" t="s">
        <v>23</v>
      </c>
    </row>
    <row r="226" spans="1:7" x14ac:dyDescent="0.2">
      <c r="A226" t="s">
        <v>264</v>
      </c>
      <c r="B226" s="4">
        <v>1340</v>
      </c>
      <c r="D226" t="s">
        <v>3784</v>
      </c>
      <c r="E226" s="1">
        <v>44104</v>
      </c>
      <c r="F226">
        <v>60</v>
      </c>
      <c r="G226" t="s">
        <v>23</v>
      </c>
    </row>
    <row r="227" spans="1:7" x14ac:dyDescent="0.2">
      <c r="A227" t="s">
        <v>265</v>
      </c>
      <c r="B227" s="4">
        <v>1342</v>
      </c>
      <c r="D227" t="s">
        <v>3784</v>
      </c>
      <c r="E227" s="1">
        <v>44103</v>
      </c>
      <c r="F227">
        <v>60</v>
      </c>
      <c r="G227" t="s">
        <v>23</v>
      </c>
    </row>
    <row r="228" spans="1:7" x14ac:dyDescent="0.2">
      <c r="A228" t="s">
        <v>266</v>
      </c>
      <c r="B228" s="4">
        <v>1343</v>
      </c>
      <c r="D228" t="s">
        <v>3784</v>
      </c>
      <c r="E228" s="1">
        <v>44103</v>
      </c>
      <c r="F228">
        <v>60</v>
      </c>
      <c r="G228" t="s">
        <v>23</v>
      </c>
    </row>
    <row r="229" spans="1:7" x14ac:dyDescent="0.2">
      <c r="A229" t="s">
        <v>1940</v>
      </c>
      <c r="B229" s="4">
        <v>1345</v>
      </c>
      <c r="C229" t="s">
        <v>11</v>
      </c>
      <c r="D229" t="s">
        <v>3784</v>
      </c>
      <c r="E229" s="1">
        <v>44833</v>
      </c>
      <c r="F229">
        <v>45</v>
      </c>
      <c r="G229" t="s">
        <v>23</v>
      </c>
    </row>
    <row r="230" spans="1:7" x14ac:dyDescent="0.2">
      <c r="A230" t="s">
        <v>270</v>
      </c>
      <c r="B230" s="4">
        <v>1349</v>
      </c>
      <c r="D230" t="s">
        <v>3784</v>
      </c>
      <c r="E230" s="1">
        <v>44638</v>
      </c>
      <c r="F230">
        <v>60</v>
      </c>
      <c r="G230" t="s">
        <v>23</v>
      </c>
    </row>
    <row r="231" spans="1:7" x14ac:dyDescent="0.2">
      <c r="A231" t="s">
        <v>271</v>
      </c>
      <c r="B231" s="4">
        <v>1350</v>
      </c>
      <c r="D231" t="s">
        <v>3784</v>
      </c>
      <c r="E231" s="1">
        <v>44299</v>
      </c>
      <c r="F231">
        <v>60</v>
      </c>
      <c r="G231" t="s">
        <v>23</v>
      </c>
    </row>
    <row r="232" spans="1:7" x14ac:dyDescent="0.2">
      <c r="A232" t="s">
        <v>272</v>
      </c>
      <c r="B232" s="4">
        <v>1351</v>
      </c>
      <c r="D232" t="s">
        <v>3784</v>
      </c>
      <c r="E232" s="1">
        <v>44272</v>
      </c>
      <c r="F232">
        <v>60</v>
      </c>
      <c r="G232" t="s">
        <v>23</v>
      </c>
    </row>
    <row r="233" spans="1:7" x14ac:dyDescent="0.2">
      <c r="A233" t="s">
        <v>274</v>
      </c>
      <c r="B233" s="4">
        <v>1355</v>
      </c>
      <c r="D233" t="s">
        <v>3784</v>
      </c>
      <c r="E233" s="1">
        <v>44117</v>
      </c>
      <c r="F233">
        <v>60</v>
      </c>
      <c r="G233" t="s">
        <v>23</v>
      </c>
    </row>
    <row r="234" spans="1:7" x14ac:dyDescent="0.2">
      <c r="A234" t="s">
        <v>275</v>
      </c>
      <c r="B234" s="4">
        <v>1356</v>
      </c>
      <c r="D234" t="s">
        <v>3784</v>
      </c>
      <c r="E234" s="1">
        <v>44399</v>
      </c>
      <c r="F234">
        <v>60</v>
      </c>
      <c r="G234" t="s">
        <v>23</v>
      </c>
    </row>
    <row r="235" spans="1:7" x14ac:dyDescent="0.2">
      <c r="A235" t="s">
        <v>4053</v>
      </c>
      <c r="B235" s="4">
        <v>1357</v>
      </c>
      <c r="D235" t="s">
        <v>3784</v>
      </c>
      <c r="E235" s="1">
        <v>44125</v>
      </c>
      <c r="F235">
        <v>60</v>
      </c>
      <c r="G235" t="s">
        <v>23</v>
      </c>
    </row>
    <row r="236" spans="1:7" x14ac:dyDescent="0.2">
      <c r="A236" t="s">
        <v>58</v>
      </c>
      <c r="B236" s="4">
        <v>1359</v>
      </c>
      <c r="D236" t="s">
        <v>3784</v>
      </c>
      <c r="E236" s="1">
        <v>44125</v>
      </c>
      <c r="F236">
        <v>60</v>
      </c>
      <c r="G236" t="s">
        <v>23</v>
      </c>
    </row>
    <row r="237" spans="1:7" x14ac:dyDescent="0.2">
      <c r="A237" t="s">
        <v>279</v>
      </c>
      <c r="B237" s="4">
        <v>1363</v>
      </c>
      <c r="D237" t="s">
        <v>3784</v>
      </c>
      <c r="E237" s="1">
        <v>44126</v>
      </c>
      <c r="F237">
        <v>60</v>
      </c>
      <c r="G237" t="s">
        <v>23</v>
      </c>
    </row>
    <row r="238" spans="1:7" x14ac:dyDescent="0.2">
      <c r="A238" t="s">
        <v>280</v>
      </c>
      <c r="B238" s="4">
        <v>1364</v>
      </c>
      <c r="D238" t="s">
        <v>3784</v>
      </c>
      <c r="E238" s="1">
        <v>44350</v>
      </c>
      <c r="F238">
        <v>60</v>
      </c>
      <c r="G238" t="s">
        <v>23</v>
      </c>
    </row>
    <row r="239" spans="1:7" x14ac:dyDescent="0.2">
      <c r="A239" t="s">
        <v>281</v>
      </c>
      <c r="B239" s="4">
        <v>1365</v>
      </c>
      <c r="C239" t="s">
        <v>11</v>
      </c>
      <c r="D239" t="s">
        <v>3784</v>
      </c>
      <c r="E239" s="1">
        <v>44130</v>
      </c>
      <c r="F239">
        <v>45</v>
      </c>
      <c r="G239" t="s">
        <v>23</v>
      </c>
    </row>
    <row r="240" spans="1:7" x14ac:dyDescent="0.2">
      <c r="A240" t="s">
        <v>283</v>
      </c>
      <c r="B240" s="4">
        <v>1367</v>
      </c>
      <c r="D240" t="s">
        <v>3784</v>
      </c>
      <c r="E240" s="1">
        <v>44336</v>
      </c>
      <c r="F240">
        <v>60</v>
      </c>
      <c r="G240" t="s">
        <v>23</v>
      </c>
    </row>
    <row r="241" spans="1:7" x14ac:dyDescent="0.2">
      <c r="A241" t="s">
        <v>2275</v>
      </c>
      <c r="B241" s="4">
        <v>1370</v>
      </c>
      <c r="D241" t="s">
        <v>3784</v>
      </c>
      <c r="E241" s="1">
        <v>45072</v>
      </c>
      <c r="F241">
        <v>60</v>
      </c>
      <c r="G241" s="1" t="s">
        <v>23</v>
      </c>
    </row>
    <row r="242" spans="1:7" x14ac:dyDescent="0.2">
      <c r="A242" t="s">
        <v>235</v>
      </c>
      <c r="B242" s="4">
        <v>1371</v>
      </c>
      <c r="D242" t="s">
        <v>3784</v>
      </c>
      <c r="E242" s="1">
        <v>45183</v>
      </c>
      <c r="F242">
        <v>60</v>
      </c>
      <c r="G242" s="1" t="s">
        <v>23</v>
      </c>
    </row>
    <row r="243" spans="1:7" x14ac:dyDescent="0.2">
      <c r="A243" t="s">
        <v>285</v>
      </c>
      <c r="B243" s="4">
        <v>1372</v>
      </c>
      <c r="D243" t="s">
        <v>3784</v>
      </c>
      <c r="E243" s="1">
        <v>44144</v>
      </c>
      <c r="F243">
        <v>60</v>
      </c>
      <c r="G243" t="s">
        <v>23</v>
      </c>
    </row>
    <row r="244" spans="1:7" x14ac:dyDescent="0.2">
      <c r="A244" t="s">
        <v>4091</v>
      </c>
      <c r="B244" s="4">
        <v>1374</v>
      </c>
      <c r="D244" t="s">
        <v>3784</v>
      </c>
      <c r="E244" s="1">
        <v>44144</v>
      </c>
      <c r="F244">
        <v>60</v>
      </c>
      <c r="G244" t="s">
        <v>23</v>
      </c>
    </row>
    <row r="245" spans="1:7" x14ac:dyDescent="0.2">
      <c r="A245" t="s">
        <v>286</v>
      </c>
      <c r="B245" s="4">
        <v>1376</v>
      </c>
      <c r="D245" t="s">
        <v>3784</v>
      </c>
      <c r="E245" s="1">
        <v>44145</v>
      </c>
      <c r="F245">
        <v>60</v>
      </c>
      <c r="G245" t="s">
        <v>23</v>
      </c>
    </row>
    <row r="246" spans="1:7" x14ac:dyDescent="0.2">
      <c r="A246" t="s">
        <v>2451</v>
      </c>
      <c r="B246" s="4">
        <v>1381</v>
      </c>
      <c r="D246" t="s">
        <v>3784</v>
      </c>
      <c r="E246" s="1">
        <v>45212</v>
      </c>
      <c r="F246">
        <v>60</v>
      </c>
      <c r="G246" s="1" t="s">
        <v>23</v>
      </c>
    </row>
    <row r="247" spans="1:7" x14ac:dyDescent="0.2">
      <c r="A247" t="s">
        <v>289</v>
      </c>
      <c r="B247" s="4">
        <v>1383</v>
      </c>
      <c r="D247" t="s">
        <v>3784</v>
      </c>
      <c r="E247" s="1">
        <v>44951</v>
      </c>
      <c r="F247">
        <v>60</v>
      </c>
      <c r="G247" s="1" t="s">
        <v>23</v>
      </c>
    </row>
    <row r="248" spans="1:7" x14ac:dyDescent="0.2">
      <c r="A248" t="s">
        <v>290</v>
      </c>
      <c r="B248" s="4">
        <v>1384</v>
      </c>
      <c r="C248" t="s">
        <v>22</v>
      </c>
      <c r="D248" t="s">
        <v>3784</v>
      </c>
      <c r="E248" s="1">
        <v>44159</v>
      </c>
      <c r="F248">
        <v>360</v>
      </c>
      <c r="G248" t="s">
        <v>23</v>
      </c>
    </row>
    <row r="249" spans="1:7" x14ac:dyDescent="0.2">
      <c r="A249" t="s">
        <v>291</v>
      </c>
      <c r="B249" s="4">
        <v>1385</v>
      </c>
      <c r="C249" t="s">
        <v>22</v>
      </c>
      <c r="D249" t="s">
        <v>3784</v>
      </c>
      <c r="E249" s="1">
        <v>44159</v>
      </c>
      <c r="F249">
        <v>360</v>
      </c>
      <c r="G249" t="s">
        <v>23</v>
      </c>
    </row>
    <row r="250" spans="1:7" x14ac:dyDescent="0.2">
      <c r="A250" t="s">
        <v>4062</v>
      </c>
      <c r="B250" s="4">
        <v>1387</v>
      </c>
      <c r="D250" t="s">
        <v>3784</v>
      </c>
      <c r="E250" s="1">
        <v>44166</v>
      </c>
      <c r="F250">
        <v>60</v>
      </c>
      <c r="G250" t="s">
        <v>23</v>
      </c>
    </row>
    <row r="251" spans="1:7" x14ac:dyDescent="0.2">
      <c r="A251" t="s">
        <v>294</v>
      </c>
      <c r="B251" s="4">
        <v>1390</v>
      </c>
      <c r="D251" t="s">
        <v>3784</v>
      </c>
      <c r="E251" s="1">
        <v>44169</v>
      </c>
      <c r="F251">
        <v>60</v>
      </c>
      <c r="G251" t="s">
        <v>23</v>
      </c>
    </row>
    <row r="252" spans="1:7" x14ac:dyDescent="0.2">
      <c r="A252" t="s">
        <v>2113</v>
      </c>
      <c r="B252" s="4">
        <v>1391</v>
      </c>
      <c r="D252" t="s">
        <v>3784</v>
      </c>
      <c r="E252" s="1">
        <v>44175</v>
      </c>
      <c r="F252">
        <v>60</v>
      </c>
      <c r="G252" t="s">
        <v>23</v>
      </c>
    </row>
    <row r="253" spans="1:7" x14ac:dyDescent="0.2">
      <c r="A253" t="s">
        <v>2114</v>
      </c>
      <c r="B253" s="4">
        <v>1392</v>
      </c>
      <c r="D253" t="s">
        <v>3784</v>
      </c>
      <c r="E253" s="1">
        <v>44175</v>
      </c>
      <c r="F253">
        <v>60</v>
      </c>
      <c r="G253" t="s">
        <v>23</v>
      </c>
    </row>
    <row r="254" spans="1:7" x14ac:dyDescent="0.2">
      <c r="A254" t="s">
        <v>2115</v>
      </c>
      <c r="B254" s="4">
        <v>1393</v>
      </c>
      <c r="D254" t="s">
        <v>3784</v>
      </c>
      <c r="E254" s="1">
        <v>44175</v>
      </c>
      <c r="F254">
        <v>60</v>
      </c>
      <c r="G254" t="s">
        <v>23</v>
      </c>
    </row>
    <row r="255" spans="1:7" x14ac:dyDescent="0.2">
      <c r="A255" t="s">
        <v>295</v>
      </c>
      <c r="B255" s="4">
        <v>1394</v>
      </c>
      <c r="D255" t="s">
        <v>3784</v>
      </c>
      <c r="E255" s="1">
        <v>45222</v>
      </c>
      <c r="F255">
        <v>60</v>
      </c>
      <c r="G255" s="1" t="s">
        <v>23</v>
      </c>
    </row>
    <row r="256" spans="1:7" x14ac:dyDescent="0.2">
      <c r="A256" t="s">
        <v>296</v>
      </c>
      <c r="B256" s="4">
        <v>1395</v>
      </c>
      <c r="C256" t="s">
        <v>11</v>
      </c>
      <c r="D256" t="s">
        <v>3784</v>
      </c>
      <c r="E256" s="1">
        <v>44173</v>
      </c>
      <c r="F256">
        <v>45</v>
      </c>
      <c r="G256" t="s">
        <v>23</v>
      </c>
    </row>
    <row r="257" spans="1:7" x14ac:dyDescent="0.2">
      <c r="A257" t="s">
        <v>297</v>
      </c>
      <c r="B257" s="4">
        <v>1396</v>
      </c>
      <c r="C257" t="s">
        <v>11</v>
      </c>
      <c r="D257" t="s">
        <v>3784</v>
      </c>
      <c r="E257" s="1">
        <v>44783</v>
      </c>
      <c r="F257">
        <v>45</v>
      </c>
      <c r="G257" t="s">
        <v>23</v>
      </c>
    </row>
    <row r="258" spans="1:7" x14ac:dyDescent="0.2">
      <c r="A258" t="s">
        <v>298</v>
      </c>
      <c r="B258" s="4">
        <v>1399</v>
      </c>
      <c r="D258" t="s">
        <v>3784</v>
      </c>
      <c r="E258" s="1">
        <v>44183</v>
      </c>
      <c r="F258">
        <v>60</v>
      </c>
      <c r="G258" t="s">
        <v>23</v>
      </c>
    </row>
    <row r="259" spans="1:7" x14ac:dyDescent="0.2">
      <c r="A259" t="s">
        <v>300</v>
      </c>
      <c r="B259" s="4">
        <v>1401</v>
      </c>
      <c r="C259" t="s">
        <v>301</v>
      </c>
      <c r="D259" t="s">
        <v>3784</v>
      </c>
      <c r="E259" s="1">
        <v>44187</v>
      </c>
      <c r="F259">
        <v>60</v>
      </c>
      <c r="G259" t="s">
        <v>23</v>
      </c>
    </row>
    <row r="260" spans="1:7" x14ac:dyDescent="0.2">
      <c r="A260" t="s">
        <v>302</v>
      </c>
      <c r="B260" s="4">
        <v>1402</v>
      </c>
      <c r="C260" t="s">
        <v>301</v>
      </c>
      <c r="D260" t="s">
        <v>3784</v>
      </c>
      <c r="E260" s="1">
        <v>44187</v>
      </c>
      <c r="F260">
        <v>60</v>
      </c>
      <c r="G260" t="s">
        <v>23</v>
      </c>
    </row>
    <row r="261" spans="1:7" x14ac:dyDescent="0.2">
      <c r="A261" t="s">
        <v>303</v>
      </c>
      <c r="B261" s="4">
        <v>1403</v>
      </c>
      <c r="C261" t="s">
        <v>11</v>
      </c>
      <c r="D261" t="s">
        <v>3784</v>
      </c>
      <c r="E261" s="1">
        <v>44187</v>
      </c>
      <c r="F261">
        <v>45</v>
      </c>
      <c r="G261" t="s">
        <v>23</v>
      </c>
    </row>
    <row r="262" spans="1:7" x14ac:dyDescent="0.2">
      <c r="A262" t="s">
        <v>305</v>
      </c>
      <c r="B262" s="4">
        <v>1406</v>
      </c>
      <c r="D262" t="s">
        <v>3784</v>
      </c>
      <c r="E262" s="1">
        <v>44217</v>
      </c>
      <c r="F262">
        <v>60</v>
      </c>
      <c r="G262" t="s">
        <v>23</v>
      </c>
    </row>
    <row r="263" spans="1:7" x14ac:dyDescent="0.2">
      <c r="A263" t="s">
        <v>306</v>
      </c>
      <c r="B263" s="4">
        <v>1407</v>
      </c>
      <c r="D263" t="s">
        <v>3784</v>
      </c>
      <c r="E263" s="1">
        <v>44217</v>
      </c>
      <c r="F263">
        <v>60</v>
      </c>
      <c r="G263" t="s">
        <v>23</v>
      </c>
    </row>
    <row r="264" spans="1:7" x14ac:dyDescent="0.2">
      <c r="A264" t="s">
        <v>310</v>
      </c>
      <c r="B264" s="4">
        <v>1414</v>
      </c>
      <c r="C264" t="s">
        <v>11</v>
      </c>
      <c r="D264" t="s">
        <v>3784</v>
      </c>
      <c r="E264" s="1">
        <v>44974</v>
      </c>
      <c r="F264">
        <v>45</v>
      </c>
      <c r="G264" s="1" t="s">
        <v>23</v>
      </c>
    </row>
    <row r="265" spans="1:7" x14ac:dyDescent="0.2">
      <c r="A265" t="s">
        <v>313</v>
      </c>
      <c r="B265" s="4">
        <v>1417</v>
      </c>
      <c r="C265" t="s">
        <v>314</v>
      </c>
      <c r="D265" t="s">
        <v>3784</v>
      </c>
      <c r="E265" s="1">
        <v>44251</v>
      </c>
      <c r="F265">
        <v>60</v>
      </c>
      <c r="G265" t="s">
        <v>23</v>
      </c>
    </row>
    <row r="266" spans="1:7" x14ac:dyDescent="0.2">
      <c r="A266" t="s">
        <v>315</v>
      </c>
      <c r="B266" s="4">
        <v>1418</v>
      </c>
      <c r="D266" t="s">
        <v>3784</v>
      </c>
      <c r="E266" s="1">
        <v>44258</v>
      </c>
      <c r="F266">
        <v>60</v>
      </c>
      <c r="G266" t="s">
        <v>23</v>
      </c>
    </row>
    <row r="267" spans="1:7" x14ac:dyDescent="0.2">
      <c r="A267" t="s">
        <v>316</v>
      </c>
      <c r="B267" s="4">
        <v>1419</v>
      </c>
      <c r="D267" t="s">
        <v>3784</v>
      </c>
      <c r="E267" s="1">
        <v>45044</v>
      </c>
      <c r="F267">
        <v>60</v>
      </c>
      <c r="G267" s="1" t="s">
        <v>23</v>
      </c>
    </row>
    <row r="268" spans="1:7" x14ac:dyDescent="0.2">
      <c r="A268" t="s">
        <v>318</v>
      </c>
      <c r="B268" s="4">
        <v>1423</v>
      </c>
      <c r="D268" t="s">
        <v>3784</v>
      </c>
      <c r="E268" s="1">
        <v>44917</v>
      </c>
      <c r="F268">
        <v>60</v>
      </c>
      <c r="G268" s="1" t="s">
        <v>23</v>
      </c>
    </row>
    <row r="269" spans="1:7" x14ac:dyDescent="0.2">
      <c r="A269" t="s">
        <v>2416</v>
      </c>
      <c r="B269" s="4">
        <v>1424</v>
      </c>
      <c r="D269" t="s">
        <v>3784</v>
      </c>
      <c r="E269" s="1">
        <v>45064</v>
      </c>
      <c r="F269">
        <v>60</v>
      </c>
      <c r="G269" s="1" t="s">
        <v>23</v>
      </c>
    </row>
    <row r="270" spans="1:7" x14ac:dyDescent="0.2">
      <c r="A270" t="s">
        <v>2249</v>
      </c>
      <c r="B270" s="4">
        <v>1425</v>
      </c>
      <c r="C270" t="s">
        <v>22</v>
      </c>
      <c r="D270" t="s">
        <v>3784</v>
      </c>
      <c r="E270" s="1">
        <v>44685</v>
      </c>
      <c r="F270">
        <v>360</v>
      </c>
      <c r="G270" s="1" t="s">
        <v>23</v>
      </c>
    </row>
    <row r="271" spans="1:7" x14ac:dyDescent="0.2">
      <c r="A271" t="s">
        <v>319</v>
      </c>
      <c r="B271" s="4">
        <v>1426</v>
      </c>
      <c r="D271" t="s">
        <v>3784</v>
      </c>
      <c r="E271" s="1">
        <v>44358</v>
      </c>
      <c r="F271">
        <v>60</v>
      </c>
      <c r="G271" t="s">
        <v>23</v>
      </c>
    </row>
    <row r="272" spans="1:7" x14ac:dyDescent="0.2">
      <c r="A272" t="s">
        <v>2417</v>
      </c>
      <c r="B272" s="4">
        <v>1427</v>
      </c>
      <c r="D272" t="s">
        <v>3784</v>
      </c>
      <c r="E272" s="1">
        <v>44879</v>
      </c>
      <c r="F272">
        <v>60</v>
      </c>
      <c r="G272" s="1" t="s">
        <v>23</v>
      </c>
    </row>
    <row r="273" spans="1:7" x14ac:dyDescent="0.2">
      <c r="A273" t="s">
        <v>320</v>
      </c>
      <c r="B273" s="4">
        <v>1428</v>
      </c>
      <c r="D273" t="s">
        <v>3784</v>
      </c>
      <c r="E273" s="1">
        <v>45343</v>
      </c>
      <c r="F273">
        <v>60</v>
      </c>
      <c r="G273" s="1" t="s">
        <v>23</v>
      </c>
    </row>
    <row r="274" spans="1:7" x14ac:dyDescent="0.2">
      <c r="A274" t="s">
        <v>321</v>
      </c>
      <c r="B274" s="4">
        <v>1429</v>
      </c>
      <c r="D274" t="s">
        <v>3784</v>
      </c>
      <c r="E274" s="1">
        <v>44272</v>
      </c>
      <c r="F274">
        <v>60</v>
      </c>
      <c r="G274" t="s">
        <v>23</v>
      </c>
    </row>
    <row r="275" spans="1:7" x14ac:dyDescent="0.2">
      <c r="A275" t="s">
        <v>322</v>
      </c>
      <c r="B275" s="4">
        <v>1431</v>
      </c>
      <c r="D275" t="s">
        <v>3784</v>
      </c>
      <c r="E275" s="1">
        <v>44442</v>
      </c>
      <c r="F275">
        <v>60</v>
      </c>
      <c r="G275" t="s">
        <v>23</v>
      </c>
    </row>
    <row r="276" spans="1:7" x14ac:dyDescent="0.2">
      <c r="A276" t="s">
        <v>2276</v>
      </c>
      <c r="B276" s="4">
        <v>1432</v>
      </c>
      <c r="D276" t="s">
        <v>3784</v>
      </c>
      <c r="E276" s="1">
        <v>45072</v>
      </c>
      <c r="F276">
        <v>60</v>
      </c>
      <c r="G276" s="1" t="s">
        <v>23</v>
      </c>
    </row>
    <row r="277" spans="1:7" x14ac:dyDescent="0.2">
      <c r="A277" t="s">
        <v>324</v>
      </c>
      <c r="B277" s="4">
        <v>1434</v>
      </c>
      <c r="D277" t="s">
        <v>3784</v>
      </c>
      <c r="E277" s="1">
        <v>45100</v>
      </c>
      <c r="F277">
        <v>60</v>
      </c>
      <c r="G277" s="1" t="s">
        <v>23</v>
      </c>
    </row>
    <row r="278" spans="1:7" x14ac:dyDescent="0.2">
      <c r="A278" t="s">
        <v>325</v>
      </c>
      <c r="B278" s="4">
        <v>1435</v>
      </c>
      <c r="D278" t="s">
        <v>3784</v>
      </c>
      <c r="E278" s="1">
        <v>44279</v>
      </c>
      <c r="F278">
        <v>60</v>
      </c>
      <c r="G278" t="s">
        <v>23</v>
      </c>
    </row>
    <row r="279" spans="1:7" x14ac:dyDescent="0.2">
      <c r="A279" t="s">
        <v>2348</v>
      </c>
      <c r="B279" s="4">
        <v>1436</v>
      </c>
      <c r="D279" t="s">
        <v>3784</v>
      </c>
      <c r="E279" s="1">
        <v>44883</v>
      </c>
      <c r="F279">
        <v>60</v>
      </c>
      <c r="G279" s="1" t="s">
        <v>23</v>
      </c>
    </row>
    <row r="280" spans="1:7" x14ac:dyDescent="0.2">
      <c r="A280" t="s">
        <v>327</v>
      </c>
      <c r="B280" s="4">
        <v>1438</v>
      </c>
      <c r="D280" t="s">
        <v>3784</v>
      </c>
      <c r="E280" s="1">
        <v>44284</v>
      </c>
      <c r="F280">
        <v>60</v>
      </c>
      <c r="G280" t="s">
        <v>23</v>
      </c>
    </row>
    <row r="281" spans="1:7" x14ac:dyDescent="0.2">
      <c r="A281" t="s">
        <v>328</v>
      </c>
      <c r="B281" s="4">
        <v>1439</v>
      </c>
      <c r="D281" t="s">
        <v>3784</v>
      </c>
      <c r="E281" s="1">
        <v>44292</v>
      </c>
      <c r="F281">
        <v>60</v>
      </c>
      <c r="G281" t="s">
        <v>23</v>
      </c>
    </row>
    <row r="282" spans="1:7" x14ac:dyDescent="0.2">
      <c r="A282" t="s">
        <v>333</v>
      </c>
      <c r="B282" s="4">
        <v>1444</v>
      </c>
      <c r="D282" t="s">
        <v>3784</v>
      </c>
      <c r="E282" s="1">
        <v>44299</v>
      </c>
      <c r="F282">
        <v>60</v>
      </c>
      <c r="G282" t="s">
        <v>23</v>
      </c>
    </row>
    <row r="283" spans="1:7" x14ac:dyDescent="0.2">
      <c r="A283" t="s">
        <v>2540</v>
      </c>
      <c r="B283" s="4">
        <v>1445</v>
      </c>
      <c r="D283" t="s">
        <v>3784</v>
      </c>
      <c r="E283" s="1">
        <v>44866</v>
      </c>
      <c r="F283">
        <v>60</v>
      </c>
      <c r="G283" s="1" t="s">
        <v>23</v>
      </c>
    </row>
    <row r="284" spans="1:7" x14ac:dyDescent="0.2">
      <c r="A284" t="s">
        <v>1843</v>
      </c>
      <c r="B284" s="4">
        <v>1446</v>
      </c>
      <c r="D284" t="s">
        <v>3784</v>
      </c>
      <c r="E284" s="1">
        <v>44818</v>
      </c>
      <c r="F284">
        <v>60</v>
      </c>
      <c r="G284" t="s">
        <v>23</v>
      </c>
    </row>
    <row r="285" spans="1:7" x14ac:dyDescent="0.2">
      <c r="A285" t="s">
        <v>2627</v>
      </c>
      <c r="B285" s="4">
        <v>1448</v>
      </c>
      <c r="C285" t="s">
        <v>25</v>
      </c>
      <c r="D285" t="s">
        <v>3784</v>
      </c>
      <c r="E285" s="1">
        <v>45014</v>
      </c>
      <c r="F285">
        <v>45</v>
      </c>
      <c r="G285" s="1" t="s">
        <v>23</v>
      </c>
    </row>
    <row r="286" spans="1:7" x14ac:dyDescent="0.2">
      <c r="A286" t="s">
        <v>334</v>
      </c>
      <c r="B286" s="4">
        <v>1449</v>
      </c>
      <c r="C286" t="s">
        <v>314</v>
      </c>
      <c r="D286" t="s">
        <v>3784</v>
      </c>
      <c r="E286" s="1">
        <v>44504</v>
      </c>
      <c r="F286">
        <v>60</v>
      </c>
      <c r="G286" t="s">
        <v>23</v>
      </c>
    </row>
    <row r="287" spans="1:7" x14ac:dyDescent="0.2">
      <c r="A287" t="s">
        <v>335</v>
      </c>
      <c r="B287" s="4">
        <v>1450</v>
      </c>
      <c r="C287" t="s">
        <v>36</v>
      </c>
      <c r="D287" t="s">
        <v>3784</v>
      </c>
      <c r="E287" s="1">
        <v>44306</v>
      </c>
      <c r="F287">
        <v>45</v>
      </c>
      <c r="G287" t="s">
        <v>23</v>
      </c>
    </row>
    <row r="288" spans="1:7" x14ac:dyDescent="0.2">
      <c r="A288" t="s">
        <v>336</v>
      </c>
      <c r="B288" s="4">
        <v>1451</v>
      </c>
      <c r="C288" t="s">
        <v>62</v>
      </c>
      <c r="D288" t="s">
        <v>3784</v>
      </c>
      <c r="E288" s="1">
        <v>44623</v>
      </c>
      <c r="F288">
        <v>60</v>
      </c>
      <c r="G288" t="s">
        <v>23</v>
      </c>
    </row>
    <row r="289" spans="1:7" x14ac:dyDescent="0.2">
      <c r="A289" t="s">
        <v>338</v>
      </c>
      <c r="B289" s="4">
        <v>1453</v>
      </c>
      <c r="D289" t="s">
        <v>3784</v>
      </c>
      <c r="E289" s="1">
        <v>44664</v>
      </c>
      <c r="F289">
        <v>60</v>
      </c>
      <c r="G289" t="s">
        <v>23</v>
      </c>
    </row>
    <row r="290" spans="1:7" x14ac:dyDescent="0.2">
      <c r="A290" t="s">
        <v>339</v>
      </c>
      <c r="B290" s="4">
        <v>1454</v>
      </c>
      <c r="D290" t="s">
        <v>3784</v>
      </c>
      <c r="E290" s="1">
        <v>44314</v>
      </c>
      <c r="F290">
        <v>60</v>
      </c>
      <c r="G290" t="s">
        <v>23</v>
      </c>
    </row>
    <row r="291" spans="1:7" x14ac:dyDescent="0.2">
      <c r="A291" t="s">
        <v>340</v>
      </c>
      <c r="B291" s="4">
        <v>1455</v>
      </c>
      <c r="D291" t="s">
        <v>3784</v>
      </c>
      <c r="E291" s="1">
        <v>44314</v>
      </c>
      <c r="F291">
        <v>60</v>
      </c>
      <c r="G291" t="s">
        <v>23</v>
      </c>
    </row>
    <row r="292" spans="1:7" x14ac:dyDescent="0.2">
      <c r="A292" t="s">
        <v>341</v>
      </c>
      <c r="B292" s="4">
        <v>1456</v>
      </c>
      <c r="C292" t="s">
        <v>11</v>
      </c>
      <c r="D292" t="s">
        <v>3784</v>
      </c>
      <c r="E292" s="1">
        <v>44323</v>
      </c>
      <c r="F292">
        <v>45</v>
      </c>
      <c r="G292" t="s">
        <v>23</v>
      </c>
    </row>
    <row r="293" spans="1:7" x14ac:dyDescent="0.2">
      <c r="A293" t="s">
        <v>2452</v>
      </c>
      <c r="B293" s="4">
        <v>1457</v>
      </c>
      <c r="D293" t="s">
        <v>3784</v>
      </c>
      <c r="E293" s="1">
        <v>44874</v>
      </c>
      <c r="F293">
        <v>60</v>
      </c>
      <c r="G293" s="1" t="s">
        <v>23</v>
      </c>
    </row>
    <row r="294" spans="1:7" x14ac:dyDescent="0.2">
      <c r="A294" t="s">
        <v>2402</v>
      </c>
      <c r="B294" s="4">
        <v>1458</v>
      </c>
      <c r="D294" t="s">
        <v>3784</v>
      </c>
      <c r="E294" s="1">
        <v>44880</v>
      </c>
      <c r="F294">
        <v>60</v>
      </c>
      <c r="G294" s="1" t="s">
        <v>23</v>
      </c>
    </row>
    <row r="295" spans="1:7" x14ac:dyDescent="0.2">
      <c r="A295" t="s">
        <v>342</v>
      </c>
      <c r="B295" s="4">
        <v>1459</v>
      </c>
      <c r="D295" t="s">
        <v>3784</v>
      </c>
      <c r="E295" s="1">
        <v>44335</v>
      </c>
      <c r="F295">
        <v>60</v>
      </c>
      <c r="G295" t="s">
        <v>23</v>
      </c>
    </row>
    <row r="296" spans="1:7" x14ac:dyDescent="0.2">
      <c r="A296" t="s">
        <v>343</v>
      </c>
      <c r="B296" s="4">
        <v>1460</v>
      </c>
      <c r="D296" t="s">
        <v>3784</v>
      </c>
      <c r="E296" s="1">
        <v>44743</v>
      </c>
      <c r="F296">
        <v>60</v>
      </c>
      <c r="G296" t="s">
        <v>23</v>
      </c>
    </row>
    <row r="297" spans="1:7" x14ac:dyDescent="0.2">
      <c r="A297" t="s">
        <v>4055</v>
      </c>
      <c r="B297" s="4">
        <v>1461</v>
      </c>
      <c r="D297" t="s">
        <v>3784</v>
      </c>
      <c r="E297" s="1">
        <v>44838</v>
      </c>
      <c r="F297">
        <v>60</v>
      </c>
      <c r="G297" s="1" t="s">
        <v>23</v>
      </c>
    </row>
    <row r="298" spans="1:7" x14ac:dyDescent="0.2">
      <c r="A298" t="s">
        <v>347</v>
      </c>
      <c r="B298" s="4">
        <v>1465</v>
      </c>
      <c r="D298" t="s">
        <v>3784</v>
      </c>
      <c r="E298" s="1">
        <v>45050</v>
      </c>
      <c r="F298">
        <v>60</v>
      </c>
      <c r="G298" s="1" t="s">
        <v>23</v>
      </c>
    </row>
    <row r="299" spans="1:7" x14ac:dyDescent="0.2">
      <c r="A299" t="s">
        <v>348</v>
      </c>
      <c r="B299" s="4">
        <v>1466</v>
      </c>
      <c r="D299" t="s">
        <v>3784</v>
      </c>
      <c r="E299" s="1">
        <v>44720</v>
      </c>
      <c r="F299">
        <v>60</v>
      </c>
      <c r="G299" t="s">
        <v>23</v>
      </c>
    </row>
    <row r="300" spans="1:7" x14ac:dyDescent="0.2">
      <c r="A300" t="s">
        <v>349</v>
      </c>
      <c r="B300" s="4">
        <v>1467</v>
      </c>
      <c r="D300" t="s">
        <v>3784</v>
      </c>
      <c r="E300" s="1">
        <v>44720</v>
      </c>
      <c r="F300">
        <v>60</v>
      </c>
      <c r="G300" t="s">
        <v>23</v>
      </c>
    </row>
    <row r="301" spans="1:7" x14ac:dyDescent="0.2">
      <c r="A301" t="s">
        <v>350</v>
      </c>
      <c r="B301" s="4">
        <v>1468</v>
      </c>
      <c r="D301" t="s">
        <v>3784</v>
      </c>
      <c r="E301" s="1">
        <v>44350</v>
      </c>
      <c r="F301">
        <v>60</v>
      </c>
      <c r="G301" t="s">
        <v>23</v>
      </c>
    </row>
    <row r="302" spans="1:7" x14ac:dyDescent="0.2">
      <c r="A302" t="s">
        <v>352</v>
      </c>
      <c r="B302" s="4">
        <v>1471</v>
      </c>
      <c r="C302" t="s">
        <v>11</v>
      </c>
      <c r="D302" t="s">
        <v>3784</v>
      </c>
      <c r="E302" s="1">
        <v>44719</v>
      </c>
      <c r="F302">
        <v>45</v>
      </c>
      <c r="G302" t="s">
        <v>23</v>
      </c>
    </row>
    <row r="303" spans="1:7" x14ac:dyDescent="0.2">
      <c r="A303" t="s">
        <v>353</v>
      </c>
      <c r="B303" s="4">
        <v>1472</v>
      </c>
      <c r="C303" t="s">
        <v>11</v>
      </c>
      <c r="D303" t="s">
        <v>3784</v>
      </c>
      <c r="E303" s="1">
        <v>44357</v>
      </c>
      <c r="F303">
        <v>45</v>
      </c>
      <c r="G303" t="s">
        <v>23</v>
      </c>
    </row>
    <row r="304" spans="1:7" x14ac:dyDescent="0.2">
      <c r="A304" t="s">
        <v>4050</v>
      </c>
      <c r="B304" s="4">
        <v>1473</v>
      </c>
      <c r="D304" t="s">
        <v>3784</v>
      </c>
      <c r="E304" s="1">
        <v>44363</v>
      </c>
      <c r="F304">
        <v>45</v>
      </c>
      <c r="G304" t="s">
        <v>23</v>
      </c>
    </row>
    <row r="305" spans="1:7" x14ac:dyDescent="0.2">
      <c r="A305" t="s">
        <v>354</v>
      </c>
      <c r="B305" s="4">
        <v>1474</v>
      </c>
      <c r="C305" t="s">
        <v>36</v>
      </c>
      <c r="D305" t="s">
        <v>3784</v>
      </c>
      <c r="E305" s="1">
        <v>44936</v>
      </c>
      <c r="F305">
        <v>45</v>
      </c>
      <c r="G305" s="1" t="s">
        <v>23</v>
      </c>
    </row>
    <row r="306" spans="1:7" x14ac:dyDescent="0.2">
      <c r="A306" t="s">
        <v>355</v>
      </c>
      <c r="B306" s="4">
        <v>1475</v>
      </c>
      <c r="D306" t="s">
        <v>3784</v>
      </c>
      <c r="E306" s="1">
        <v>44370</v>
      </c>
      <c r="F306">
        <v>60</v>
      </c>
      <c r="G306" t="s">
        <v>23</v>
      </c>
    </row>
    <row r="307" spans="1:7" x14ac:dyDescent="0.2">
      <c r="A307" t="s">
        <v>1868</v>
      </c>
      <c r="B307" s="4">
        <v>1476</v>
      </c>
      <c r="D307" t="s">
        <v>3784</v>
      </c>
      <c r="E307" s="1">
        <v>44816</v>
      </c>
      <c r="F307">
        <v>60</v>
      </c>
      <c r="G307" t="s">
        <v>23</v>
      </c>
    </row>
    <row r="308" spans="1:7" x14ac:dyDescent="0.2">
      <c r="A308" t="s">
        <v>356</v>
      </c>
      <c r="B308" s="4">
        <v>1477</v>
      </c>
      <c r="D308" t="s">
        <v>3784</v>
      </c>
      <c r="E308" s="1">
        <v>45671</v>
      </c>
      <c r="F308">
        <v>60</v>
      </c>
      <c r="G308" s="1" t="s">
        <v>23</v>
      </c>
    </row>
    <row r="309" spans="1:7" x14ac:dyDescent="0.2">
      <c r="A309" t="s">
        <v>357</v>
      </c>
      <c r="B309" s="4">
        <v>1478</v>
      </c>
      <c r="D309" t="s">
        <v>3784</v>
      </c>
      <c r="E309" s="1">
        <v>44377</v>
      </c>
      <c r="F309">
        <v>60</v>
      </c>
      <c r="G309" t="s">
        <v>23</v>
      </c>
    </row>
    <row r="310" spans="1:7" x14ac:dyDescent="0.2">
      <c r="A310" t="s">
        <v>2229</v>
      </c>
      <c r="B310" s="4">
        <v>1479</v>
      </c>
      <c r="C310" t="s">
        <v>22</v>
      </c>
      <c r="D310" t="s">
        <v>3784</v>
      </c>
      <c r="E310" s="1">
        <v>44770</v>
      </c>
      <c r="F310">
        <v>360</v>
      </c>
      <c r="G310" s="1" t="s">
        <v>23</v>
      </c>
    </row>
    <row r="311" spans="1:7" x14ac:dyDescent="0.2">
      <c r="A311" t="s">
        <v>358</v>
      </c>
      <c r="B311" s="4">
        <v>1480</v>
      </c>
      <c r="D311" t="s">
        <v>3784</v>
      </c>
      <c r="E311" s="1">
        <v>44567</v>
      </c>
      <c r="F311">
        <v>60</v>
      </c>
      <c r="G311" t="s">
        <v>23</v>
      </c>
    </row>
    <row r="312" spans="1:7" x14ac:dyDescent="0.2">
      <c r="A312" t="s">
        <v>359</v>
      </c>
      <c r="B312" s="4">
        <v>1481</v>
      </c>
      <c r="D312" t="s">
        <v>3784</v>
      </c>
      <c r="E312" s="1">
        <v>44474</v>
      </c>
      <c r="F312">
        <v>60</v>
      </c>
      <c r="G312" t="s">
        <v>23</v>
      </c>
    </row>
    <row r="313" spans="1:7" x14ac:dyDescent="0.2">
      <c r="A313" t="s">
        <v>361</v>
      </c>
      <c r="B313" s="4">
        <v>1483</v>
      </c>
      <c r="D313" t="s">
        <v>3784</v>
      </c>
      <c r="E313" s="1">
        <v>44386</v>
      </c>
      <c r="F313">
        <v>60</v>
      </c>
      <c r="G313" t="s">
        <v>23</v>
      </c>
    </row>
    <row r="314" spans="1:7" x14ac:dyDescent="0.2">
      <c r="A314" t="s">
        <v>1801</v>
      </c>
      <c r="B314" s="4">
        <v>1487</v>
      </c>
      <c r="D314" t="s">
        <v>3784</v>
      </c>
      <c r="E314" s="1">
        <v>44823</v>
      </c>
      <c r="F314">
        <v>60</v>
      </c>
      <c r="G314" t="s">
        <v>23</v>
      </c>
    </row>
    <row r="315" spans="1:7" x14ac:dyDescent="0.2">
      <c r="A315" t="s">
        <v>365</v>
      </c>
      <c r="B315" s="4">
        <v>1488</v>
      </c>
      <c r="D315" t="s">
        <v>3784</v>
      </c>
      <c r="E315" s="1">
        <v>44404</v>
      </c>
      <c r="F315">
        <v>60</v>
      </c>
      <c r="G315" t="s">
        <v>23</v>
      </c>
    </row>
    <row r="316" spans="1:7" x14ac:dyDescent="0.2">
      <c r="A316" t="s">
        <v>367</v>
      </c>
      <c r="B316" s="4">
        <v>1490</v>
      </c>
      <c r="D316" t="s">
        <v>3784</v>
      </c>
      <c r="E316" s="1">
        <v>44412</v>
      </c>
      <c r="F316">
        <v>60</v>
      </c>
      <c r="G316" t="s">
        <v>23</v>
      </c>
    </row>
    <row r="317" spans="1:7" x14ac:dyDescent="0.2">
      <c r="A317" t="s">
        <v>369</v>
      </c>
      <c r="B317" s="4">
        <v>1492</v>
      </c>
      <c r="D317" t="s">
        <v>3784</v>
      </c>
      <c r="E317" s="1">
        <v>44414</v>
      </c>
      <c r="F317">
        <v>60</v>
      </c>
      <c r="G317" t="s">
        <v>23</v>
      </c>
    </row>
    <row r="318" spans="1:7" x14ac:dyDescent="0.2">
      <c r="A318" t="s">
        <v>370</v>
      </c>
      <c r="B318" s="4">
        <v>1495</v>
      </c>
      <c r="C318" t="s">
        <v>11</v>
      </c>
      <c r="D318" t="s">
        <v>3784</v>
      </c>
      <c r="E318" s="1">
        <v>44769</v>
      </c>
      <c r="F318">
        <v>45</v>
      </c>
      <c r="G318" t="s">
        <v>23</v>
      </c>
    </row>
    <row r="319" spans="1:7" x14ac:dyDescent="0.2">
      <c r="A319" t="s">
        <v>373</v>
      </c>
      <c r="B319" s="4">
        <v>1498</v>
      </c>
      <c r="D319" t="s">
        <v>3784</v>
      </c>
      <c r="E319" s="1">
        <v>44447</v>
      </c>
      <c r="F319">
        <v>60</v>
      </c>
      <c r="G319" t="s">
        <v>23</v>
      </c>
    </row>
    <row r="320" spans="1:7" x14ac:dyDescent="0.2">
      <c r="A320" t="s">
        <v>375</v>
      </c>
      <c r="B320" s="4">
        <v>1500</v>
      </c>
      <c r="C320" t="s">
        <v>22</v>
      </c>
      <c r="D320" t="s">
        <v>3784</v>
      </c>
      <c r="E320" s="1">
        <v>44449</v>
      </c>
      <c r="F320">
        <v>360</v>
      </c>
      <c r="G320" t="s">
        <v>23</v>
      </c>
    </row>
    <row r="321" spans="1:7" x14ac:dyDescent="0.2">
      <c r="A321" t="s">
        <v>376</v>
      </c>
      <c r="B321" s="4">
        <v>1501</v>
      </c>
      <c r="D321" t="s">
        <v>3784</v>
      </c>
      <c r="E321" s="1">
        <v>44461</v>
      </c>
      <c r="F321">
        <v>60</v>
      </c>
      <c r="G321" t="s">
        <v>23</v>
      </c>
    </row>
    <row r="322" spans="1:7" x14ac:dyDescent="0.2">
      <c r="A322" t="s">
        <v>4060</v>
      </c>
      <c r="B322" s="4">
        <v>1503</v>
      </c>
      <c r="D322" t="s">
        <v>3784</v>
      </c>
      <c r="E322" s="1">
        <v>44778</v>
      </c>
      <c r="F322">
        <v>60</v>
      </c>
      <c r="G322" t="s">
        <v>23</v>
      </c>
    </row>
    <row r="323" spans="1:7" x14ac:dyDescent="0.2">
      <c r="A323" t="s">
        <v>378</v>
      </c>
      <c r="B323" s="4">
        <v>1504</v>
      </c>
      <c r="D323" t="s">
        <v>3784</v>
      </c>
      <c r="E323" s="1">
        <v>44468</v>
      </c>
      <c r="F323">
        <v>60</v>
      </c>
      <c r="G323" t="s">
        <v>23</v>
      </c>
    </row>
    <row r="324" spans="1:7" x14ac:dyDescent="0.2">
      <c r="A324" t="s">
        <v>380</v>
      </c>
      <c r="B324" s="4">
        <v>1506</v>
      </c>
      <c r="C324" t="s">
        <v>36</v>
      </c>
      <c r="D324" t="s">
        <v>3784</v>
      </c>
      <c r="E324" s="1">
        <v>44481</v>
      </c>
      <c r="F324">
        <v>45</v>
      </c>
      <c r="G324" t="s">
        <v>23</v>
      </c>
    </row>
    <row r="325" spans="1:7" x14ac:dyDescent="0.2">
      <c r="A325" t="s">
        <v>381</v>
      </c>
      <c r="B325" s="4">
        <v>1508</v>
      </c>
      <c r="D325" t="s">
        <v>3784</v>
      </c>
      <c r="E325" s="1">
        <v>44763</v>
      </c>
      <c r="F325">
        <v>60</v>
      </c>
      <c r="G325" t="s">
        <v>23</v>
      </c>
    </row>
    <row r="326" spans="1:7" x14ac:dyDescent="0.2">
      <c r="A326" t="s">
        <v>382</v>
      </c>
      <c r="B326" s="4">
        <v>1509</v>
      </c>
      <c r="D326" t="s">
        <v>3784</v>
      </c>
      <c r="E326" s="1">
        <v>45037</v>
      </c>
      <c r="F326">
        <v>60</v>
      </c>
      <c r="G326" s="1" t="s">
        <v>23</v>
      </c>
    </row>
    <row r="327" spans="1:7" x14ac:dyDescent="0.2">
      <c r="A327" t="s">
        <v>9</v>
      </c>
      <c r="B327" s="4">
        <v>1510</v>
      </c>
      <c r="D327" t="s">
        <v>3784</v>
      </c>
      <c r="E327" s="1">
        <v>44488</v>
      </c>
      <c r="F327">
        <v>60</v>
      </c>
      <c r="G327" t="s">
        <v>23</v>
      </c>
    </row>
    <row r="328" spans="1:7" x14ac:dyDescent="0.2">
      <c r="A328" t="s">
        <v>383</v>
      </c>
      <c r="B328" s="4">
        <v>1511</v>
      </c>
      <c r="D328" t="s">
        <v>3784</v>
      </c>
      <c r="E328" s="1">
        <v>44501</v>
      </c>
      <c r="F328">
        <v>60</v>
      </c>
      <c r="G328" t="s">
        <v>23</v>
      </c>
    </row>
    <row r="329" spans="1:7" x14ac:dyDescent="0.2">
      <c r="A329" t="s">
        <v>384</v>
      </c>
      <c r="B329" s="4">
        <v>1512</v>
      </c>
      <c r="D329" t="s">
        <v>3784</v>
      </c>
      <c r="E329" s="1">
        <v>44501</v>
      </c>
      <c r="F329">
        <v>60</v>
      </c>
      <c r="G329" t="s">
        <v>23</v>
      </c>
    </row>
    <row r="330" spans="1:7" x14ac:dyDescent="0.2">
      <c r="A330" t="s">
        <v>10</v>
      </c>
      <c r="B330" s="4">
        <v>1513</v>
      </c>
      <c r="C330" t="s">
        <v>11</v>
      </c>
      <c r="D330" t="s">
        <v>3784</v>
      </c>
      <c r="E330" s="1">
        <v>44504</v>
      </c>
      <c r="F330">
        <v>45</v>
      </c>
      <c r="G330" t="s">
        <v>23</v>
      </c>
    </row>
    <row r="331" spans="1:7" x14ac:dyDescent="0.2">
      <c r="A331" t="s">
        <v>386</v>
      </c>
      <c r="B331" s="4">
        <v>1515</v>
      </c>
      <c r="D331" t="s">
        <v>3784</v>
      </c>
      <c r="E331" s="1">
        <v>44776</v>
      </c>
      <c r="F331">
        <v>60</v>
      </c>
      <c r="G331" t="s">
        <v>23</v>
      </c>
    </row>
    <row r="332" spans="1:7" x14ac:dyDescent="0.2">
      <c r="A332" t="s">
        <v>388</v>
      </c>
      <c r="B332" s="4">
        <v>1518</v>
      </c>
      <c r="C332" t="s">
        <v>36</v>
      </c>
      <c r="D332" t="s">
        <v>3784</v>
      </c>
      <c r="E332" s="1">
        <v>44515</v>
      </c>
      <c r="F332">
        <v>45</v>
      </c>
      <c r="G332" t="s">
        <v>23</v>
      </c>
    </row>
    <row r="333" spans="1:7" x14ac:dyDescent="0.2">
      <c r="A333" t="s">
        <v>2703</v>
      </c>
      <c r="B333" s="4">
        <v>1520</v>
      </c>
      <c r="D333" t="s">
        <v>3784</v>
      </c>
      <c r="E333" s="1">
        <v>45089</v>
      </c>
      <c r="F333">
        <v>60</v>
      </c>
      <c r="G333" s="1" t="s">
        <v>23</v>
      </c>
    </row>
    <row r="334" spans="1:7" x14ac:dyDescent="0.2">
      <c r="A334" t="s">
        <v>390</v>
      </c>
      <c r="B334" s="4">
        <v>1521</v>
      </c>
      <c r="D334" t="s">
        <v>3784</v>
      </c>
      <c r="E334" s="1">
        <v>44531</v>
      </c>
      <c r="F334">
        <v>60</v>
      </c>
      <c r="G334" t="s">
        <v>23</v>
      </c>
    </row>
    <row r="335" spans="1:7" x14ac:dyDescent="0.2">
      <c r="A335" t="s">
        <v>391</v>
      </c>
      <c r="B335" s="4">
        <v>1522</v>
      </c>
      <c r="C335" t="s">
        <v>11</v>
      </c>
      <c r="D335" t="s">
        <v>3784</v>
      </c>
      <c r="E335" s="1">
        <v>44533</v>
      </c>
      <c r="F335">
        <v>45</v>
      </c>
      <c r="G335" t="s">
        <v>23</v>
      </c>
    </row>
    <row r="336" spans="1:7" x14ac:dyDescent="0.2">
      <c r="A336" t="s">
        <v>2470</v>
      </c>
      <c r="B336" s="4">
        <v>1523</v>
      </c>
      <c r="D336" t="s">
        <v>3784</v>
      </c>
      <c r="E336" s="1">
        <v>45336</v>
      </c>
      <c r="F336">
        <v>60</v>
      </c>
      <c r="G336" s="1" t="s">
        <v>23</v>
      </c>
    </row>
    <row r="337" spans="1:7" x14ac:dyDescent="0.2">
      <c r="A337" t="s">
        <v>392</v>
      </c>
      <c r="B337" s="4">
        <v>1524</v>
      </c>
      <c r="D337" t="s">
        <v>3784</v>
      </c>
      <c r="E337" s="1">
        <v>44537</v>
      </c>
      <c r="F337">
        <v>60</v>
      </c>
      <c r="G337" t="s">
        <v>23</v>
      </c>
    </row>
    <row r="338" spans="1:7" x14ac:dyDescent="0.2">
      <c r="A338" t="s">
        <v>394</v>
      </c>
      <c r="B338" s="4">
        <v>1526</v>
      </c>
      <c r="D338" t="s">
        <v>3784</v>
      </c>
      <c r="E338" s="1">
        <v>44544</v>
      </c>
      <c r="F338">
        <v>60</v>
      </c>
      <c r="G338" t="s">
        <v>23</v>
      </c>
    </row>
    <row r="339" spans="1:7" x14ac:dyDescent="0.2">
      <c r="A339" t="s">
        <v>395</v>
      </c>
      <c r="B339" s="4">
        <v>1527</v>
      </c>
      <c r="D339" t="s">
        <v>3784</v>
      </c>
      <c r="E339" s="1">
        <v>44644</v>
      </c>
      <c r="F339">
        <v>60</v>
      </c>
      <c r="G339" t="s">
        <v>23</v>
      </c>
    </row>
    <row r="340" spans="1:7" x14ac:dyDescent="0.2">
      <c r="A340" t="s">
        <v>397</v>
      </c>
      <c r="B340" s="4">
        <v>1531</v>
      </c>
      <c r="C340" t="s">
        <v>36</v>
      </c>
      <c r="D340" t="s">
        <v>3784</v>
      </c>
      <c r="E340" s="1">
        <v>44582</v>
      </c>
      <c r="F340">
        <v>45</v>
      </c>
      <c r="G340" t="s">
        <v>23</v>
      </c>
    </row>
    <row r="341" spans="1:7" x14ac:dyDescent="0.2">
      <c r="A341" t="s">
        <v>2137</v>
      </c>
      <c r="B341" s="4">
        <v>1533</v>
      </c>
      <c r="C341" t="s">
        <v>22</v>
      </c>
      <c r="D341" t="s">
        <v>3784</v>
      </c>
      <c r="E341" s="1">
        <v>44874</v>
      </c>
      <c r="F341">
        <v>360</v>
      </c>
      <c r="G341" s="1" t="s">
        <v>23</v>
      </c>
    </row>
    <row r="342" spans="1:7" x14ac:dyDescent="0.2">
      <c r="A342" t="s">
        <v>2331</v>
      </c>
      <c r="B342" s="4">
        <v>1534</v>
      </c>
      <c r="C342" t="s">
        <v>22</v>
      </c>
      <c r="D342" t="s">
        <v>3784</v>
      </c>
      <c r="E342" s="1">
        <v>44589</v>
      </c>
      <c r="F342">
        <v>360</v>
      </c>
      <c r="G342" s="1" t="s">
        <v>23</v>
      </c>
    </row>
    <row r="343" spans="1:7" x14ac:dyDescent="0.2">
      <c r="A343" t="s">
        <v>4057</v>
      </c>
      <c r="B343" s="4">
        <v>1535</v>
      </c>
      <c r="C343" t="s">
        <v>36</v>
      </c>
      <c r="D343" t="s">
        <v>3784</v>
      </c>
      <c r="E343" s="1">
        <v>44790</v>
      </c>
      <c r="F343">
        <v>45</v>
      </c>
      <c r="G343" t="s">
        <v>23</v>
      </c>
    </row>
    <row r="344" spans="1:7" x14ac:dyDescent="0.2">
      <c r="A344" t="s">
        <v>399</v>
      </c>
      <c r="B344" s="4">
        <v>1536</v>
      </c>
      <c r="C344" t="s">
        <v>36</v>
      </c>
      <c r="D344" t="s">
        <v>3784</v>
      </c>
      <c r="E344" s="1">
        <v>44594</v>
      </c>
      <c r="F344">
        <v>45</v>
      </c>
      <c r="G344" t="s">
        <v>23</v>
      </c>
    </row>
    <row r="345" spans="1:7" x14ac:dyDescent="0.2">
      <c r="A345" t="s">
        <v>401</v>
      </c>
      <c r="B345" s="4">
        <v>1538</v>
      </c>
      <c r="C345" t="s">
        <v>36</v>
      </c>
      <c r="D345" t="s">
        <v>3784</v>
      </c>
      <c r="E345" s="1">
        <v>44595</v>
      </c>
      <c r="F345">
        <v>45</v>
      </c>
      <c r="G345" t="s">
        <v>23</v>
      </c>
    </row>
    <row r="346" spans="1:7" x14ac:dyDescent="0.2">
      <c r="A346" t="s">
        <v>2195</v>
      </c>
      <c r="B346" s="4">
        <v>1539</v>
      </c>
      <c r="C346" t="s">
        <v>22</v>
      </c>
      <c r="D346" t="s">
        <v>3784</v>
      </c>
      <c r="E346" s="1">
        <v>44802</v>
      </c>
      <c r="F346">
        <v>360</v>
      </c>
      <c r="G346" s="1" t="s">
        <v>23</v>
      </c>
    </row>
    <row r="347" spans="1:7" x14ac:dyDescent="0.2">
      <c r="A347" t="s">
        <v>2296</v>
      </c>
      <c r="B347" s="4">
        <v>1539</v>
      </c>
      <c r="C347" t="s">
        <v>22</v>
      </c>
      <c r="D347" t="s">
        <v>3784</v>
      </c>
      <c r="E347" s="1">
        <v>44595</v>
      </c>
      <c r="F347">
        <v>360</v>
      </c>
      <c r="G347" s="1" t="s">
        <v>23</v>
      </c>
    </row>
    <row r="348" spans="1:7" x14ac:dyDescent="0.2">
      <c r="A348" t="s">
        <v>402</v>
      </c>
      <c r="B348" s="4">
        <v>1540</v>
      </c>
      <c r="D348" t="s">
        <v>3784</v>
      </c>
      <c r="E348" s="1">
        <v>44599</v>
      </c>
      <c r="F348">
        <v>60</v>
      </c>
      <c r="G348" t="s">
        <v>23</v>
      </c>
    </row>
    <row r="349" spans="1:7" x14ac:dyDescent="0.2">
      <c r="A349" t="s">
        <v>403</v>
      </c>
      <c r="B349" s="4">
        <v>1541</v>
      </c>
      <c r="C349" t="s">
        <v>36</v>
      </c>
      <c r="D349" t="s">
        <v>3784</v>
      </c>
      <c r="E349" s="1">
        <v>44602</v>
      </c>
      <c r="F349">
        <v>45</v>
      </c>
      <c r="G349" t="s">
        <v>23</v>
      </c>
    </row>
    <row r="350" spans="1:7" x14ac:dyDescent="0.2">
      <c r="A350" t="s">
        <v>404</v>
      </c>
      <c r="B350" s="4">
        <v>1542</v>
      </c>
      <c r="C350" t="s">
        <v>11</v>
      </c>
      <c r="D350" t="s">
        <v>3784</v>
      </c>
      <c r="E350" s="1">
        <v>44606</v>
      </c>
      <c r="F350">
        <v>45</v>
      </c>
      <c r="G350" t="s">
        <v>23</v>
      </c>
    </row>
    <row r="351" spans="1:7" x14ac:dyDescent="0.2">
      <c r="A351" t="s">
        <v>1718</v>
      </c>
      <c r="B351" s="4">
        <v>1547</v>
      </c>
      <c r="D351" t="s">
        <v>3784</v>
      </c>
      <c r="E351" s="1">
        <v>44831</v>
      </c>
      <c r="F351">
        <v>60</v>
      </c>
      <c r="G351" t="s">
        <v>23</v>
      </c>
    </row>
    <row r="352" spans="1:7" x14ac:dyDescent="0.2">
      <c r="A352" t="s">
        <v>2250</v>
      </c>
      <c r="B352" s="4">
        <v>1548</v>
      </c>
      <c r="C352" t="s">
        <v>22</v>
      </c>
      <c r="D352" t="s">
        <v>3784</v>
      </c>
      <c r="E352" s="1">
        <v>44915</v>
      </c>
      <c r="F352">
        <v>360</v>
      </c>
      <c r="G352" s="1" t="s">
        <v>23</v>
      </c>
    </row>
    <row r="353" spans="1:7" x14ac:dyDescent="0.2">
      <c r="A353" t="s">
        <v>406</v>
      </c>
      <c r="B353" s="4">
        <v>1549</v>
      </c>
      <c r="D353" t="s">
        <v>3784</v>
      </c>
      <c r="E353" s="1">
        <v>44687</v>
      </c>
      <c r="F353">
        <v>60</v>
      </c>
      <c r="G353" t="s">
        <v>23</v>
      </c>
    </row>
    <row r="354" spans="1:7" x14ac:dyDescent="0.2">
      <c r="A354" t="s">
        <v>408</v>
      </c>
      <c r="B354" s="4">
        <v>1552</v>
      </c>
      <c r="D354" t="s">
        <v>3784</v>
      </c>
      <c r="E354" s="1">
        <v>44699</v>
      </c>
      <c r="F354">
        <v>60</v>
      </c>
      <c r="G354" t="s">
        <v>23</v>
      </c>
    </row>
    <row r="355" spans="1:7" x14ac:dyDescent="0.2">
      <c r="A355" t="s">
        <v>409</v>
      </c>
      <c r="B355" s="4">
        <v>1553</v>
      </c>
      <c r="D355" t="s">
        <v>3784</v>
      </c>
      <c r="E355" s="1">
        <v>44699</v>
      </c>
      <c r="F355">
        <v>60</v>
      </c>
      <c r="G355" t="s">
        <v>23</v>
      </c>
    </row>
    <row r="356" spans="1:7" x14ac:dyDescent="0.2">
      <c r="A356" t="s">
        <v>1992</v>
      </c>
      <c r="B356" s="4">
        <v>1554</v>
      </c>
      <c r="D356" t="s">
        <v>3784</v>
      </c>
      <c r="E356" s="1">
        <v>44798</v>
      </c>
      <c r="F356">
        <v>60</v>
      </c>
      <c r="G356" t="s">
        <v>23</v>
      </c>
    </row>
    <row r="357" spans="1:7" x14ac:dyDescent="0.2">
      <c r="A357" t="s">
        <v>410</v>
      </c>
      <c r="B357" s="4">
        <v>1558</v>
      </c>
      <c r="D357" t="s">
        <v>3784</v>
      </c>
      <c r="E357" s="1">
        <v>44743</v>
      </c>
      <c r="F357">
        <v>60</v>
      </c>
      <c r="G357" t="s">
        <v>23</v>
      </c>
    </row>
    <row r="358" spans="1:7" x14ac:dyDescent="0.2">
      <c r="A358" t="s">
        <v>411</v>
      </c>
      <c r="B358" s="4">
        <v>1559</v>
      </c>
      <c r="D358" t="s">
        <v>3784</v>
      </c>
      <c r="E358" s="1">
        <v>44742</v>
      </c>
      <c r="F358">
        <v>60</v>
      </c>
      <c r="G358" t="s">
        <v>23</v>
      </c>
    </row>
    <row r="359" spans="1:7" x14ac:dyDescent="0.2">
      <c r="A359" t="s">
        <v>412</v>
      </c>
      <c r="B359" s="4">
        <v>1560</v>
      </c>
      <c r="D359" t="s">
        <v>3784</v>
      </c>
      <c r="E359" s="1">
        <v>44741</v>
      </c>
      <c r="F359">
        <v>60</v>
      </c>
      <c r="G359" t="s">
        <v>23</v>
      </c>
    </row>
    <row r="360" spans="1:7" x14ac:dyDescent="0.2">
      <c r="A360" t="s">
        <v>413</v>
      </c>
      <c r="B360" s="4">
        <v>1561</v>
      </c>
      <c r="D360" t="s">
        <v>3784</v>
      </c>
      <c r="E360" s="1">
        <v>44741</v>
      </c>
      <c r="F360">
        <v>60</v>
      </c>
      <c r="G360" t="s">
        <v>23</v>
      </c>
    </row>
    <row r="361" spans="1:7" x14ac:dyDescent="0.2">
      <c r="A361" t="s">
        <v>414</v>
      </c>
      <c r="B361" s="4">
        <v>1562</v>
      </c>
      <c r="D361" t="s">
        <v>3784</v>
      </c>
      <c r="E361" s="1">
        <v>44718</v>
      </c>
      <c r="F361">
        <v>60</v>
      </c>
      <c r="G361" t="s">
        <v>23</v>
      </c>
    </row>
    <row r="362" spans="1:7" x14ac:dyDescent="0.2">
      <c r="A362" t="s">
        <v>415</v>
      </c>
      <c r="B362" s="4">
        <v>1564</v>
      </c>
      <c r="C362" t="s">
        <v>216</v>
      </c>
      <c r="D362" t="s">
        <v>3784</v>
      </c>
      <c r="E362" s="1">
        <v>44756</v>
      </c>
      <c r="F362">
        <v>60</v>
      </c>
      <c r="G362" t="s">
        <v>23</v>
      </c>
    </row>
    <row r="363" spans="1:7" x14ac:dyDescent="0.2">
      <c r="A363" t="s">
        <v>416</v>
      </c>
      <c r="B363" s="4">
        <v>1565</v>
      </c>
      <c r="C363" t="s">
        <v>11</v>
      </c>
      <c r="D363" t="s">
        <v>3784</v>
      </c>
      <c r="E363" s="1">
        <v>44756</v>
      </c>
      <c r="F363">
        <v>60</v>
      </c>
      <c r="G363" t="s">
        <v>23</v>
      </c>
    </row>
    <row r="364" spans="1:7" x14ac:dyDescent="0.2">
      <c r="A364" t="s">
        <v>417</v>
      </c>
      <c r="B364" s="4">
        <v>1566</v>
      </c>
      <c r="D364" t="s">
        <v>3784</v>
      </c>
      <c r="E364" s="1">
        <v>44993</v>
      </c>
      <c r="F364">
        <v>60</v>
      </c>
      <c r="G364" s="1" t="s">
        <v>23</v>
      </c>
    </row>
    <row r="365" spans="1:7" x14ac:dyDescent="0.2">
      <c r="A365" t="s">
        <v>418</v>
      </c>
      <c r="B365" s="4">
        <v>1567</v>
      </c>
      <c r="C365" t="s">
        <v>11</v>
      </c>
      <c r="D365" t="s">
        <v>3784</v>
      </c>
      <c r="E365" s="1">
        <v>44756</v>
      </c>
      <c r="F365">
        <v>45</v>
      </c>
      <c r="G365" t="s">
        <v>23</v>
      </c>
    </row>
    <row r="366" spans="1:7" x14ac:dyDescent="0.2">
      <c r="A366" t="s">
        <v>419</v>
      </c>
      <c r="B366" s="4">
        <v>1568</v>
      </c>
      <c r="C366" t="s">
        <v>11</v>
      </c>
      <c r="D366" t="s">
        <v>3784</v>
      </c>
      <c r="E366" s="1">
        <v>44756</v>
      </c>
      <c r="F366">
        <v>45</v>
      </c>
      <c r="G366" t="s">
        <v>23</v>
      </c>
    </row>
    <row r="367" spans="1:7" x14ac:dyDescent="0.2">
      <c r="A367" t="s">
        <v>2498</v>
      </c>
      <c r="B367" s="4">
        <v>1569</v>
      </c>
      <c r="C367" t="s">
        <v>314</v>
      </c>
      <c r="D367" t="s">
        <v>3784</v>
      </c>
      <c r="E367" s="1">
        <v>44868</v>
      </c>
      <c r="F367">
        <v>60</v>
      </c>
      <c r="G367" s="1" t="s">
        <v>23</v>
      </c>
    </row>
    <row r="368" spans="1:7" x14ac:dyDescent="0.2">
      <c r="A368" t="s">
        <v>420</v>
      </c>
      <c r="B368" s="4">
        <v>1572</v>
      </c>
      <c r="D368" t="s">
        <v>3784</v>
      </c>
      <c r="E368" s="1">
        <v>44909</v>
      </c>
      <c r="F368">
        <v>60</v>
      </c>
      <c r="G368" s="1" t="s">
        <v>23</v>
      </c>
    </row>
    <row r="369" spans="1:7" x14ac:dyDescent="0.2">
      <c r="A369" t="s">
        <v>421</v>
      </c>
      <c r="B369" s="4">
        <v>1573</v>
      </c>
      <c r="D369" t="s">
        <v>3784</v>
      </c>
      <c r="E369" s="1">
        <v>44785</v>
      </c>
      <c r="F369">
        <v>45</v>
      </c>
      <c r="G369" t="s">
        <v>23</v>
      </c>
    </row>
    <row r="370" spans="1:7" x14ac:dyDescent="0.2">
      <c r="A370" t="s">
        <v>2013</v>
      </c>
      <c r="B370" s="4">
        <v>1574</v>
      </c>
      <c r="D370" t="s">
        <v>3784</v>
      </c>
      <c r="E370" s="1">
        <v>44797</v>
      </c>
      <c r="F370">
        <v>60</v>
      </c>
      <c r="G370" t="s">
        <v>23</v>
      </c>
    </row>
    <row r="371" spans="1:7" x14ac:dyDescent="0.2">
      <c r="A371" t="s">
        <v>1942</v>
      </c>
      <c r="B371" s="4">
        <v>1577</v>
      </c>
      <c r="D371" t="s">
        <v>3784</v>
      </c>
      <c r="E371" s="1">
        <v>44803</v>
      </c>
      <c r="F371">
        <v>60</v>
      </c>
      <c r="G371" t="s">
        <v>23</v>
      </c>
    </row>
    <row r="372" spans="1:7" x14ac:dyDescent="0.2">
      <c r="A372" t="s">
        <v>1920</v>
      </c>
      <c r="B372" s="4">
        <v>1580</v>
      </c>
      <c r="D372" t="s">
        <v>3784</v>
      </c>
      <c r="E372" s="1">
        <v>44806</v>
      </c>
      <c r="F372">
        <v>60</v>
      </c>
      <c r="G372" t="s">
        <v>23</v>
      </c>
    </row>
    <row r="373" spans="1:7" x14ac:dyDescent="0.2">
      <c r="A373" t="s">
        <v>1802</v>
      </c>
      <c r="B373" s="4">
        <v>1582</v>
      </c>
      <c r="D373" t="s">
        <v>3784</v>
      </c>
      <c r="E373" s="1">
        <v>45050</v>
      </c>
      <c r="F373">
        <v>60</v>
      </c>
      <c r="G373" s="1" t="s">
        <v>23</v>
      </c>
    </row>
    <row r="374" spans="1:7" x14ac:dyDescent="0.2">
      <c r="A374" t="s">
        <v>2446</v>
      </c>
      <c r="B374" s="4">
        <v>1583</v>
      </c>
      <c r="D374" t="s">
        <v>3784</v>
      </c>
      <c r="E374" s="1">
        <v>45203</v>
      </c>
      <c r="F374">
        <v>60</v>
      </c>
      <c r="G374" s="1" t="s">
        <v>23</v>
      </c>
    </row>
    <row r="375" spans="1:7" x14ac:dyDescent="0.2">
      <c r="A375" t="s">
        <v>2433</v>
      </c>
      <c r="B375" s="4">
        <v>1584</v>
      </c>
      <c r="D375" t="s">
        <v>3784</v>
      </c>
      <c r="E375" s="1">
        <v>44876</v>
      </c>
      <c r="F375">
        <v>60</v>
      </c>
      <c r="G375" s="1" t="s">
        <v>23</v>
      </c>
    </row>
    <row r="376" spans="1:7" x14ac:dyDescent="0.2">
      <c r="A376" t="s">
        <v>2434</v>
      </c>
      <c r="B376" s="4">
        <v>1585</v>
      </c>
      <c r="D376" t="s">
        <v>3784</v>
      </c>
      <c r="E376" s="1">
        <v>44876</v>
      </c>
      <c r="F376">
        <v>60</v>
      </c>
      <c r="G376" s="1" t="s">
        <v>23</v>
      </c>
    </row>
    <row r="377" spans="1:7" x14ac:dyDescent="0.2">
      <c r="A377" t="s">
        <v>2292</v>
      </c>
      <c r="B377" s="4">
        <v>1588</v>
      </c>
      <c r="D377" t="s">
        <v>3784</v>
      </c>
      <c r="E377" s="1">
        <v>44896</v>
      </c>
      <c r="F377">
        <v>60</v>
      </c>
      <c r="G377" s="1" t="s">
        <v>23</v>
      </c>
    </row>
    <row r="378" spans="1:7" x14ac:dyDescent="0.2">
      <c r="A378" t="s">
        <v>2758</v>
      </c>
      <c r="B378" s="4">
        <v>1590</v>
      </c>
      <c r="C378" t="s">
        <v>11</v>
      </c>
      <c r="D378" t="s">
        <v>3784</v>
      </c>
      <c r="E378" s="1">
        <v>44932</v>
      </c>
      <c r="F378">
        <v>360</v>
      </c>
      <c r="G378" s="1" t="s">
        <v>23</v>
      </c>
    </row>
    <row r="379" spans="1:7" x14ac:dyDescent="0.2">
      <c r="A379" t="s">
        <v>4069</v>
      </c>
      <c r="B379" s="4">
        <v>1593</v>
      </c>
      <c r="D379" t="s">
        <v>3784</v>
      </c>
      <c r="E379" s="1">
        <v>45407</v>
      </c>
      <c r="F379">
        <v>60</v>
      </c>
      <c r="G379" s="1" t="s">
        <v>23</v>
      </c>
    </row>
    <row r="380" spans="1:7" x14ac:dyDescent="0.2">
      <c r="A380" t="s">
        <v>2774</v>
      </c>
      <c r="B380" s="4">
        <v>1594</v>
      </c>
      <c r="C380" t="s">
        <v>11</v>
      </c>
      <c r="D380" t="s">
        <v>3784</v>
      </c>
      <c r="E380" s="1">
        <v>44977</v>
      </c>
      <c r="F380">
        <v>60</v>
      </c>
      <c r="G380" s="1" t="s">
        <v>23</v>
      </c>
    </row>
    <row r="381" spans="1:7" x14ac:dyDescent="0.2">
      <c r="A381" t="s">
        <v>2775</v>
      </c>
      <c r="B381" s="4">
        <v>1595</v>
      </c>
      <c r="C381" t="s">
        <v>11</v>
      </c>
      <c r="D381" t="s">
        <v>3784</v>
      </c>
      <c r="E381" s="1">
        <v>44977</v>
      </c>
      <c r="F381">
        <v>60</v>
      </c>
      <c r="G381" s="1" t="s">
        <v>23</v>
      </c>
    </row>
    <row r="382" spans="1:7" x14ac:dyDescent="0.2">
      <c r="A382" s="5" t="s">
        <v>2778</v>
      </c>
      <c r="B382" s="4">
        <v>1596</v>
      </c>
      <c r="D382" t="s">
        <v>3784</v>
      </c>
      <c r="E382" s="1">
        <v>44979</v>
      </c>
      <c r="F382">
        <v>60</v>
      </c>
      <c r="G382" s="1" t="s">
        <v>23</v>
      </c>
    </row>
    <row r="383" spans="1:7" x14ac:dyDescent="0.2">
      <c r="A383" t="s">
        <v>2779</v>
      </c>
      <c r="B383" s="4">
        <v>1597</v>
      </c>
      <c r="D383" t="s">
        <v>3784</v>
      </c>
      <c r="E383" s="1">
        <v>44980</v>
      </c>
      <c r="F383">
        <v>60</v>
      </c>
      <c r="G383" s="1" t="s">
        <v>23</v>
      </c>
    </row>
    <row r="384" spans="1:7" x14ac:dyDescent="0.2">
      <c r="A384" t="s">
        <v>2780</v>
      </c>
      <c r="B384" s="4">
        <v>1598</v>
      </c>
      <c r="D384" t="s">
        <v>3784</v>
      </c>
      <c r="E384" s="1">
        <v>44980</v>
      </c>
      <c r="F384">
        <v>60</v>
      </c>
      <c r="G384" s="1" t="s">
        <v>23</v>
      </c>
    </row>
    <row r="385" spans="1:7" x14ac:dyDescent="0.2">
      <c r="A385" t="s">
        <v>2783</v>
      </c>
      <c r="B385" s="4">
        <v>1599</v>
      </c>
      <c r="D385" t="s">
        <v>3784</v>
      </c>
      <c r="E385" s="1">
        <v>45097</v>
      </c>
      <c r="F385">
        <v>60</v>
      </c>
      <c r="G385" s="1" t="s">
        <v>23</v>
      </c>
    </row>
    <row r="386" spans="1:7" x14ac:dyDescent="0.2">
      <c r="A386" t="s">
        <v>2792</v>
      </c>
      <c r="B386" s="4">
        <v>1601</v>
      </c>
      <c r="D386" t="s">
        <v>3784</v>
      </c>
      <c r="E386" s="1">
        <v>45043</v>
      </c>
      <c r="F386">
        <v>60</v>
      </c>
      <c r="G386" s="1" t="s">
        <v>23</v>
      </c>
    </row>
    <row r="387" spans="1:7" x14ac:dyDescent="0.2">
      <c r="A387" t="s">
        <v>274</v>
      </c>
      <c r="B387" s="4">
        <v>1603</v>
      </c>
      <c r="D387" t="s">
        <v>3784</v>
      </c>
      <c r="E387" s="1">
        <v>45056</v>
      </c>
      <c r="F387">
        <v>60</v>
      </c>
      <c r="G387" s="1" t="s">
        <v>23</v>
      </c>
    </row>
    <row r="388" spans="1:7" x14ac:dyDescent="0.2">
      <c r="A388" t="s">
        <v>2823</v>
      </c>
      <c r="B388" s="4">
        <v>1608</v>
      </c>
      <c r="D388" t="s">
        <v>3784</v>
      </c>
      <c r="E388" s="1">
        <v>45020</v>
      </c>
      <c r="F388">
        <v>60</v>
      </c>
      <c r="G388" s="1" t="s">
        <v>23</v>
      </c>
    </row>
    <row r="389" spans="1:7" x14ac:dyDescent="0.2">
      <c r="A389" t="s">
        <v>2833</v>
      </c>
      <c r="B389" s="4">
        <v>1611</v>
      </c>
      <c r="D389" t="s">
        <v>3784</v>
      </c>
      <c r="E389" s="1">
        <v>45404</v>
      </c>
      <c r="F389">
        <v>60</v>
      </c>
      <c r="G389" s="1" t="s">
        <v>23</v>
      </c>
    </row>
    <row r="390" spans="1:7" x14ac:dyDescent="0.2">
      <c r="A390" t="s">
        <v>2850</v>
      </c>
      <c r="B390" s="4">
        <v>1614</v>
      </c>
      <c r="C390" t="s">
        <v>62</v>
      </c>
      <c r="D390" t="s">
        <v>3784</v>
      </c>
      <c r="E390" s="1">
        <v>45182</v>
      </c>
      <c r="F390">
        <v>45</v>
      </c>
      <c r="G390" s="1" t="s">
        <v>23</v>
      </c>
    </row>
    <row r="391" spans="1:7" x14ac:dyDescent="0.2">
      <c r="A391" s="5" t="s">
        <v>2916</v>
      </c>
      <c r="B391" s="4">
        <v>1615</v>
      </c>
      <c r="D391" t="s">
        <v>3784</v>
      </c>
      <c r="E391" s="1">
        <v>45229</v>
      </c>
      <c r="F391">
        <v>60</v>
      </c>
      <c r="G391" s="1" t="s">
        <v>23</v>
      </c>
    </row>
    <row r="392" spans="1:7" x14ac:dyDescent="0.2">
      <c r="A392" s="5" t="s">
        <v>2917</v>
      </c>
      <c r="B392" s="4">
        <v>1616</v>
      </c>
      <c r="D392" t="s">
        <v>3784</v>
      </c>
      <c r="E392" s="1">
        <v>45229</v>
      </c>
      <c r="F392">
        <v>60</v>
      </c>
      <c r="G392" s="1" t="s">
        <v>23</v>
      </c>
    </row>
    <row r="393" spans="1:7" x14ac:dyDescent="0.2">
      <c r="A393" t="s">
        <v>3230</v>
      </c>
      <c r="B393" s="4">
        <v>1618</v>
      </c>
      <c r="D393" t="s">
        <v>3784</v>
      </c>
      <c r="E393" s="1">
        <v>45377</v>
      </c>
      <c r="F393">
        <v>60</v>
      </c>
      <c r="G393" s="1" t="s">
        <v>23</v>
      </c>
    </row>
    <row r="394" spans="1:7" x14ac:dyDescent="0.2">
      <c r="A394" t="s">
        <v>4068</v>
      </c>
      <c r="B394" s="4">
        <v>1620</v>
      </c>
      <c r="D394" t="s">
        <v>3784</v>
      </c>
      <c r="E394" s="1">
        <v>45359</v>
      </c>
      <c r="F394">
        <v>60</v>
      </c>
      <c r="G394" s="1" t="s">
        <v>23</v>
      </c>
    </row>
    <row r="395" spans="1:7" x14ac:dyDescent="0.2">
      <c r="A395" t="s">
        <v>4072</v>
      </c>
      <c r="B395" s="4">
        <v>1172019</v>
      </c>
      <c r="D395" t="s">
        <v>3784</v>
      </c>
      <c r="E395" s="1">
        <v>43482</v>
      </c>
      <c r="F395">
        <v>60</v>
      </c>
      <c r="G395" t="s">
        <v>23</v>
      </c>
    </row>
    <row r="396" spans="1:7" x14ac:dyDescent="0.2">
      <c r="A396" s="5" t="s">
        <v>3281</v>
      </c>
      <c r="B396" s="6" t="s">
        <v>3469</v>
      </c>
      <c r="D396" t="s">
        <v>3784</v>
      </c>
      <c r="E396" s="1">
        <v>45566</v>
      </c>
      <c r="F396">
        <v>120</v>
      </c>
      <c r="G396" s="1" t="s">
        <v>23</v>
      </c>
    </row>
    <row r="397" spans="1:7" x14ac:dyDescent="0.2">
      <c r="A397" s="5" t="s">
        <v>3281</v>
      </c>
      <c r="B397" s="6" t="s">
        <v>3505</v>
      </c>
      <c r="D397" t="s">
        <v>3784</v>
      </c>
      <c r="E397" s="1">
        <v>45589</v>
      </c>
      <c r="F397">
        <v>120</v>
      </c>
      <c r="G397" s="1" t="s">
        <v>23</v>
      </c>
    </row>
    <row r="398" spans="1:7" x14ac:dyDescent="0.2">
      <c r="A398" t="s">
        <v>2729</v>
      </c>
      <c r="B398" s="4" t="s">
        <v>2730</v>
      </c>
      <c r="D398" t="s">
        <v>3784</v>
      </c>
      <c r="E398" s="1">
        <v>45362</v>
      </c>
      <c r="F398">
        <v>60</v>
      </c>
      <c r="G398" s="1" t="s">
        <v>23</v>
      </c>
    </row>
    <row r="399" spans="1:7" x14ac:dyDescent="0.2">
      <c r="A399" t="s">
        <v>2556</v>
      </c>
      <c r="B399" s="4" t="s">
        <v>2557</v>
      </c>
      <c r="D399" t="s">
        <v>3784</v>
      </c>
      <c r="E399" s="1">
        <v>45184</v>
      </c>
      <c r="F399">
        <v>60</v>
      </c>
      <c r="G399" s="1" t="s">
        <v>23</v>
      </c>
    </row>
    <row r="400" spans="1:7" x14ac:dyDescent="0.2">
      <c r="A400" t="s">
        <v>1878</v>
      </c>
      <c r="B400" s="4" t="s">
        <v>1879</v>
      </c>
      <c r="D400" t="s">
        <v>3784</v>
      </c>
      <c r="E400" s="1">
        <v>45680</v>
      </c>
      <c r="F400">
        <v>60</v>
      </c>
      <c r="G400" s="1" t="s">
        <v>23</v>
      </c>
    </row>
    <row r="401" spans="1:7" x14ac:dyDescent="0.2">
      <c r="A401" t="s">
        <v>1540</v>
      </c>
      <c r="B401" s="4" t="s">
        <v>2418</v>
      </c>
      <c r="D401" t="s">
        <v>3784</v>
      </c>
      <c r="E401" s="1">
        <v>44879</v>
      </c>
      <c r="F401">
        <v>60</v>
      </c>
      <c r="G401" s="1" t="s">
        <v>23</v>
      </c>
    </row>
    <row r="402" spans="1:7" x14ac:dyDescent="0.2">
      <c r="A402" t="s">
        <v>2082</v>
      </c>
      <c r="B402" s="4" t="s">
        <v>2083</v>
      </c>
      <c r="D402" t="s">
        <v>3784</v>
      </c>
      <c r="E402" s="1">
        <v>45342</v>
      </c>
      <c r="F402">
        <v>60</v>
      </c>
      <c r="G402" s="1" t="s">
        <v>23</v>
      </c>
    </row>
    <row r="403" spans="1:7" x14ac:dyDescent="0.2">
      <c r="A403" t="s">
        <v>1542</v>
      </c>
      <c r="B403" s="4" t="s">
        <v>3142</v>
      </c>
      <c r="D403" t="s">
        <v>3784</v>
      </c>
      <c r="E403" s="1">
        <v>44910</v>
      </c>
      <c r="F403">
        <v>60</v>
      </c>
      <c r="G403" s="1" t="s">
        <v>23</v>
      </c>
    </row>
    <row r="404" spans="1:7" x14ac:dyDescent="0.2">
      <c r="A404" t="s">
        <v>1543</v>
      </c>
      <c r="B404" s="4" t="s">
        <v>3143</v>
      </c>
      <c r="D404" t="s">
        <v>3784</v>
      </c>
      <c r="E404" s="1">
        <v>45747</v>
      </c>
      <c r="F404">
        <v>60</v>
      </c>
      <c r="G404" s="1" t="s">
        <v>23</v>
      </c>
    </row>
    <row r="405" spans="1:7" x14ac:dyDescent="0.2">
      <c r="A405" t="s">
        <v>2043</v>
      </c>
      <c r="B405" s="4" t="s">
        <v>3144</v>
      </c>
      <c r="D405" t="s">
        <v>3784</v>
      </c>
      <c r="E405" s="1">
        <v>45295</v>
      </c>
      <c r="F405">
        <v>60</v>
      </c>
      <c r="G405" s="1" t="s">
        <v>23</v>
      </c>
    </row>
    <row r="406" spans="1:7" x14ac:dyDescent="0.2">
      <c r="A406" t="s">
        <v>2719</v>
      </c>
      <c r="B406" s="4" t="s">
        <v>3145</v>
      </c>
      <c r="D406" t="s">
        <v>3784</v>
      </c>
      <c r="E406" s="1">
        <v>44844</v>
      </c>
      <c r="F406">
        <v>60</v>
      </c>
      <c r="G406" s="1" t="s">
        <v>23</v>
      </c>
    </row>
    <row r="407" spans="1:7" x14ac:dyDescent="0.2">
      <c r="A407" t="s">
        <v>1809</v>
      </c>
      <c r="B407" s="4" t="s">
        <v>3146</v>
      </c>
      <c r="D407" t="s">
        <v>3784</v>
      </c>
      <c r="E407" s="1">
        <v>45362</v>
      </c>
      <c r="F407">
        <v>60</v>
      </c>
      <c r="G407" s="1" t="s">
        <v>23</v>
      </c>
    </row>
    <row r="408" spans="1:7" x14ac:dyDescent="0.2">
      <c r="A408" t="s">
        <v>3435</v>
      </c>
      <c r="B408" s="4" t="s">
        <v>3436</v>
      </c>
      <c r="D408" t="s">
        <v>3784</v>
      </c>
      <c r="E408" s="1">
        <v>45743</v>
      </c>
      <c r="F408">
        <v>60</v>
      </c>
      <c r="G408" s="1" t="s">
        <v>23</v>
      </c>
    </row>
    <row r="409" spans="1:7" x14ac:dyDescent="0.2">
      <c r="A409" t="s">
        <v>1544</v>
      </c>
      <c r="B409" s="4" t="s">
        <v>3147</v>
      </c>
      <c r="D409" t="s">
        <v>3784</v>
      </c>
      <c r="E409" s="1">
        <v>44610</v>
      </c>
      <c r="F409">
        <v>60</v>
      </c>
      <c r="G409" t="s">
        <v>23</v>
      </c>
    </row>
    <row r="410" spans="1:7" x14ac:dyDescent="0.2">
      <c r="A410" t="s">
        <v>422</v>
      </c>
      <c r="B410" s="4" t="s">
        <v>423</v>
      </c>
      <c r="D410" t="s">
        <v>3784</v>
      </c>
      <c r="E410" s="1">
        <v>43727</v>
      </c>
      <c r="F410">
        <v>60</v>
      </c>
      <c r="G410" t="s">
        <v>23</v>
      </c>
    </row>
    <row r="411" spans="1:7" x14ac:dyDescent="0.2">
      <c r="A411" t="s">
        <v>424</v>
      </c>
      <c r="B411" s="4" t="s">
        <v>425</v>
      </c>
      <c r="D411" t="s">
        <v>3784</v>
      </c>
      <c r="E411" s="1">
        <v>44977</v>
      </c>
      <c r="F411">
        <v>60</v>
      </c>
      <c r="G411" s="1" t="s">
        <v>23</v>
      </c>
    </row>
    <row r="412" spans="1:7" x14ac:dyDescent="0.2">
      <c r="A412" t="s">
        <v>426</v>
      </c>
      <c r="B412" s="4" t="s">
        <v>427</v>
      </c>
      <c r="D412" t="s">
        <v>3784</v>
      </c>
      <c r="E412" s="1">
        <v>44756</v>
      </c>
      <c r="F412">
        <v>60</v>
      </c>
      <c r="G412" t="s">
        <v>23</v>
      </c>
    </row>
    <row r="413" spans="1:7" x14ac:dyDescent="0.2">
      <c r="A413" t="s">
        <v>2278</v>
      </c>
      <c r="B413" s="4" t="s">
        <v>2279</v>
      </c>
      <c r="C413" t="s">
        <v>62</v>
      </c>
      <c r="D413" t="s">
        <v>3784</v>
      </c>
      <c r="E413" s="1">
        <v>45734</v>
      </c>
      <c r="F413">
        <v>60</v>
      </c>
      <c r="G413" s="1" t="s">
        <v>23</v>
      </c>
    </row>
    <row r="414" spans="1:7" x14ac:dyDescent="0.2">
      <c r="A414" t="s">
        <v>2282</v>
      </c>
      <c r="B414" s="4" t="s">
        <v>2283</v>
      </c>
      <c r="C414" t="s">
        <v>62</v>
      </c>
      <c r="D414" t="s">
        <v>3784</v>
      </c>
      <c r="E414" s="1">
        <v>45757</v>
      </c>
      <c r="F414">
        <v>60</v>
      </c>
      <c r="G414" s="1" t="s">
        <v>23</v>
      </c>
    </row>
    <row r="415" spans="1:7" x14ac:dyDescent="0.2">
      <c r="A415" t="s">
        <v>428</v>
      </c>
      <c r="B415" s="4" t="s">
        <v>429</v>
      </c>
      <c r="C415" t="s">
        <v>62</v>
      </c>
      <c r="D415" t="s">
        <v>3784</v>
      </c>
      <c r="E415" s="1">
        <v>45726</v>
      </c>
      <c r="F415">
        <v>60</v>
      </c>
      <c r="G415" s="1" t="s">
        <v>23</v>
      </c>
    </row>
    <row r="416" spans="1:7" x14ac:dyDescent="0.2">
      <c r="A416" t="s">
        <v>2436</v>
      </c>
      <c r="B416" s="4" t="s">
        <v>2437</v>
      </c>
      <c r="C416" t="s">
        <v>62</v>
      </c>
      <c r="D416" t="s">
        <v>3784</v>
      </c>
      <c r="E416" s="1">
        <v>44943</v>
      </c>
      <c r="F416">
        <v>60</v>
      </c>
      <c r="G416" s="1" t="s">
        <v>23</v>
      </c>
    </row>
    <row r="417" spans="1:7" x14ac:dyDescent="0.2">
      <c r="A417" t="s">
        <v>2438</v>
      </c>
      <c r="B417" s="4" t="s">
        <v>2439</v>
      </c>
      <c r="C417" t="s">
        <v>62</v>
      </c>
      <c r="D417" t="s">
        <v>3784</v>
      </c>
      <c r="E417" s="1">
        <v>44875</v>
      </c>
      <c r="F417">
        <v>60</v>
      </c>
      <c r="G417" s="1" t="s">
        <v>23</v>
      </c>
    </row>
    <row r="418" spans="1:7" x14ac:dyDescent="0.2">
      <c r="A418" t="s">
        <v>2440</v>
      </c>
      <c r="B418" s="4" t="s">
        <v>2441</v>
      </c>
      <c r="C418" t="s">
        <v>62</v>
      </c>
      <c r="D418" t="s">
        <v>3784</v>
      </c>
      <c r="E418" s="1">
        <v>44875</v>
      </c>
      <c r="F418">
        <v>60</v>
      </c>
      <c r="G418" s="1" t="s">
        <v>23</v>
      </c>
    </row>
    <row r="419" spans="1:7" x14ac:dyDescent="0.2">
      <c r="A419" t="s">
        <v>105</v>
      </c>
      <c r="B419" s="4" t="s">
        <v>2861</v>
      </c>
      <c r="C419" t="s">
        <v>11</v>
      </c>
      <c r="D419" t="s">
        <v>3784</v>
      </c>
      <c r="E419" s="1">
        <v>45016</v>
      </c>
      <c r="F419">
        <v>45</v>
      </c>
      <c r="G419" s="1" t="s">
        <v>23</v>
      </c>
    </row>
    <row r="420" spans="1:7" x14ac:dyDescent="0.2">
      <c r="A420" t="s">
        <v>155</v>
      </c>
      <c r="B420" s="4" t="s">
        <v>2862</v>
      </c>
      <c r="C420" t="s">
        <v>11</v>
      </c>
      <c r="D420" t="s">
        <v>3784</v>
      </c>
      <c r="E420" s="1">
        <v>45014</v>
      </c>
      <c r="F420">
        <v>45</v>
      </c>
      <c r="G420" s="1" t="s">
        <v>23</v>
      </c>
    </row>
    <row r="421" spans="1:7" x14ac:dyDescent="0.2">
      <c r="A421" t="s">
        <v>377</v>
      </c>
      <c r="B421" s="4" t="s">
        <v>2863</v>
      </c>
      <c r="C421" t="s">
        <v>11</v>
      </c>
      <c r="D421" t="s">
        <v>3784</v>
      </c>
      <c r="E421" s="1">
        <v>44467</v>
      </c>
      <c r="F421">
        <v>45</v>
      </c>
      <c r="G421" t="s">
        <v>23</v>
      </c>
    </row>
    <row r="422" spans="1:7" x14ac:dyDescent="0.2">
      <c r="A422" t="s">
        <v>2859</v>
      </c>
      <c r="B422" s="4" t="s">
        <v>2860</v>
      </c>
      <c r="C422" t="s">
        <v>11</v>
      </c>
      <c r="D422" t="s">
        <v>3784</v>
      </c>
      <c r="E422" s="1">
        <v>45357</v>
      </c>
      <c r="F422">
        <v>45</v>
      </c>
      <c r="G422" s="1" t="s">
        <v>23</v>
      </c>
    </row>
    <row r="423" spans="1:7" x14ac:dyDescent="0.2">
      <c r="A423" t="s">
        <v>1827</v>
      </c>
      <c r="B423" s="4" t="s">
        <v>2866</v>
      </c>
      <c r="C423" t="s">
        <v>11</v>
      </c>
      <c r="D423" t="s">
        <v>3784</v>
      </c>
      <c r="E423" s="1">
        <v>45562</v>
      </c>
      <c r="F423">
        <v>45</v>
      </c>
      <c r="G423" s="1" t="s">
        <v>23</v>
      </c>
    </row>
    <row r="424" spans="1:7" x14ac:dyDescent="0.2">
      <c r="A424" t="s">
        <v>389</v>
      </c>
      <c r="B424" s="4" t="s">
        <v>2864</v>
      </c>
      <c r="C424" t="s">
        <v>11</v>
      </c>
      <c r="D424" t="s">
        <v>3784</v>
      </c>
      <c r="E424" s="1">
        <v>44761</v>
      </c>
      <c r="F424">
        <v>45</v>
      </c>
      <c r="G424" t="s">
        <v>23</v>
      </c>
    </row>
    <row r="425" spans="1:7" x14ac:dyDescent="0.2">
      <c r="A425" t="s">
        <v>2667</v>
      </c>
      <c r="B425" s="4" t="s">
        <v>2865</v>
      </c>
      <c r="C425" t="s">
        <v>11</v>
      </c>
      <c r="D425" t="s">
        <v>3784</v>
      </c>
      <c r="E425" s="1">
        <v>44868</v>
      </c>
      <c r="F425">
        <v>45</v>
      </c>
      <c r="G425" s="1" t="s">
        <v>23</v>
      </c>
    </row>
    <row r="426" spans="1:7" x14ac:dyDescent="0.2">
      <c r="A426" t="s">
        <v>2568</v>
      </c>
      <c r="B426" s="4" t="s">
        <v>3351</v>
      </c>
      <c r="C426" t="s">
        <v>11</v>
      </c>
      <c r="D426" t="s">
        <v>3784</v>
      </c>
      <c r="E426" s="1">
        <v>44880</v>
      </c>
      <c r="F426">
        <v>45</v>
      </c>
      <c r="G426" s="1" t="s">
        <v>23</v>
      </c>
    </row>
    <row r="427" spans="1:7" x14ac:dyDescent="0.2">
      <c r="A427" t="s">
        <v>2642</v>
      </c>
      <c r="B427" s="4" t="s">
        <v>3352</v>
      </c>
      <c r="C427" t="s">
        <v>11</v>
      </c>
      <c r="D427" t="s">
        <v>3784</v>
      </c>
      <c r="E427" s="1">
        <v>44874</v>
      </c>
      <c r="F427">
        <v>45</v>
      </c>
      <c r="G427" s="1" t="s">
        <v>23</v>
      </c>
    </row>
    <row r="428" spans="1:7" x14ac:dyDescent="0.2">
      <c r="A428" t="s">
        <v>1915</v>
      </c>
      <c r="B428" s="4" t="s">
        <v>3353</v>
      </c>
      <c r="C428" t="s">
        <v>11</v>
      </c>
      <c r="D428" t="s">
        <v>3784</v>
      </c>
      <c r="E428" s="1">
        <v>45345</v>
      </c>
      <c r="F428">
        <v>45</v>
      </c>
      <c r="G428" s="1" t="s">
        <v>23</v>
      </c>
    </row>
    <row r="429" spans="1:7" x14ac:dyDescent="0.2">
      <c r="A429" t="s">
        <v>1445</v>
      </c>
      <c r="B429" s="4" t="s">
        <v>3211</v>
      </c>
      <c r="D429" t="s">
        <v>3784</v>
      </c>
      <c r="E429" s="1">
        <v>45678</v>
      </c>
      <c r="F429">
        <v>60</v>
      </c>
      <c r="G429" s="1" t="s">
        <v>23</v>
      </c>
    </row>
    <row r="430" spans="1:7" x14ac:dyDescent="0.2">
      <c r="A430" t="s">
        <v>374</v>
      </c>
      <c r="B430" s="4" t="s">
        <v>3624</v>
      </c>
      <c r="C430" t="s">
        <v>11</v>
      </c>
      <c r="D430" t="s">
        <v>3784</v>
      </c>
      <c r="E430" s="1">
        <v>44448</v>
      </c>
      <c r="F430">
        <v>45</v>
      </c>
      <c r="G430" t="s">
        <v>23</v>
      </c>
    </row>
    <row r="431" spans="1:7" x14ac:dyDescent="0.2">
      <c r="A431" t="s">
        <v>400</v>
      </c>
      <c r="B431" s="4" t="s">
        <v>3625</v>
      </c>
      <c r="C431" t="s">
        <v>11</v>
      </c>
      <c r="D431" t="s">
        <v>3784</v>
      </c>
      <c r="E431" s="1">
        <v>44595</v>
      </c>
      <c r="F431">
        <v>45</v>
      </c>
      <c r="G431" t="s">
        <v>23</v>
      </c>
    </row>
    <row r="432" spans="1:7" x14ac:dyDescent="0.2">
      <c r="A432" t="s">
        <v>108</v>
      </c>
      <c r="B432" s="4" t="s">
        <v>3618</v>
      </c>
      <c r="C432" t="s">
        <v>11</v>
      </c>
      <c r="D432" t="s">
        <v>3784</v>
      </c>
      <c r="E432" s="1">
        <v>44399</v>
      </c>
      <c r="F432">
        <v>45</v>
      </c>
      <c r="G432" t="s">
        <v>23</v>
      </c>
    </row>
    <row r="433" spans="1:7" x14ac:dyDescent="0.2">
      <c r="A433" t="s">
        <v>225</v>
      </c>
      <c r="B433" s="4" t="s">
        <v>3620</v>
      </c>
      <c r="C433" t="s">
        <v>11</v>
      </c>
      <c r="D433" t="s">
        <v>3784</v>
      </c>
      <c r="E433" s="1">
        <v>44446</v>
      </c>
      <c r="F433">
        <v>45</v>
      </c>
      <c r="G433" t="s">
        <v>23</v>
      </c>
    </row>
    <row r="434" spans="1:7" x14ac:dyDescent="0.2">
      <c r="A434" t="s">
        <v>299</v>
      </c>
      <c r="B434" s="4" t="s">
        <v>3621</v>
      </c>
      <c r="C434" t="s">
        <v>11</v>
      </c>
      <c r="D434" t="s">
        <v>3784</v>
      </c>
      <c r="E434" s="1">
        <v>44186</v>
      </c>
      <c r="F434">
        <v>45</v>
      </c>
      <c r="G434" t="s">
        <v>23</v>
      </c>
    </row>
    <row r="435" spans="1:7" x14ac:dyDescent="0.2">
      <c r="A435" t="s">
        <v>363</v>
      </c>
      <c r="B435" s="4" t="s">
        <v>3622</v>
      </c>
      <c r="C435" t="s">
        <v>11</v>
      </c>
      <c r="D435" t="s">
        <v>3784</v>
      </c>
      <c r="E435" s="1">
        <v>44385</v>
      </c>
      <c r="F435">
        <v>45</v>
      </c>
      <c r="G435" t="s">
        <v>23</v>
      </c>
    </row>
    <row r="436" spans="1:7" x14ac:dyDescent="0.2">
      <c r="A436" t="s">
        <v>1935</v>
      </c>
      <c r="B436" s="4" t="s">
        <v>1936</v>
      </c>
      <c r="D436" t="s">
        <v>3784</v>
      </c>
      <c r="E436" s="1">
        <v>45303</v>
      </c>
      <c r="F436">
        <v>60</v>
      </c>
      <c r="G436" s="1" t="s">
        <v>23</v>
      </c>
    </row>
    <row r="437" spans="1:7" x14ac:dyDescent="0.2">
      <c r="A437" t="s">
        <v>2733</v>
      </c>
      <c r="B437" s="4" t="s">
        <v>3399</v>
      </c>
      <c r="D437" t="s">
        <v>3784</v>
      </c>
      <c r="E437" s="1">
        <v>45733</v>
      </c>
      <c r="F437">
        <v>60</v>
      </c>
      <c r="G437" s="1" t="s">
        <v>23</v>
      </c>
    </row>
    <row r="438" spans="1:7" x14ac:dyDescent="0.2">
      <c r="A438" t="s">
        <v>2499</v>
      </c>
      <c r="B438" s="4" t="s">
        <v>2500</v>
      </c>
      <c r="D438" t="s">
        <v>3784</v>
      </c>
      <c r="E438" s="1">
        <v>45721</v>
      </c>
      <c r="F438">
        <v>60</v>
      </c>
      <c r="G438" s="1" t="s">
        <v>23</v>
      </c>
    </row>
    <row r="439" spans="1:7" x14ac:dyDescent="0.2">
      <c r="A439" t="s">
        <v>434</v>
      </c>
      <c r="B439" s="4" t="s">
        <v>435</v>
      </c>
      <c r="D439" t="s">
        <v>3784</v>
      </c>
      <c r="E439" s="1">
        <v>45562</v>
      </c>
      <c r="F439">
        <v>60</v>
      </c>
      <c r="G439" s="1" t="s">
        <v>23</v>
      </c>
    </row>
    <row r="440" spans="1:7" x14ac:dyDescent="0.2">
      <c r="A440" t="s">
        <v>436</v>
      </c>
      <c r="B440" s="4" t="s">
        <v>437</v>
      </c>
      <c r="D440" t="s">
        <v>3784</v>
      </c>
      <c r="E440" s="1">
        <v>44006</v>
      </c>
      <c r="F440">
        <v>60</v>
      </c>
      <c r="G440" t="s">
        <v>23</v>
      </c>
    </row>
    <row r="441" spans="1:7" x14ac:dyDescent="0.2">
      <c r="A441" t="s">
        <v>438</v>
      </c>
      <c r="B441" s="4" t="s">
        <v>439</v>
      </c>
      <c r="D441" t="s">
        <v>3784</v>
      </c>
      <c r="E441" s="1">
        <v>44006</v>
      </c>
      <c r="F441">
        <v>60</v>
      </c>
      <c r="G441" t="s">
        <v>23</v>
      </c>
    </row>
    <row r="442" spans="1:7" x14ac:dyDescent="0.2">
      <c r="A442" t="s">
        <v>440</v>
      </c>
      <c r="B442" s="4" t="s">
        <v>441</v>
      </c>
      <c r="D442" t="s">
        <v>3784</v>
      </c>
      <c r="E442" s="1">
        <v>44006</v>
      </c>
      <c r="F442">
        <v>60</v>
      </c>
      <c r="G442" t="s">
        <v>23</v>
      </c>
    </row>
    <row r="443" spans="1:7" x14ac:dyDescent="0.2">
      <c r="A443" t="s">
        <v>442</v>
      </c>
      <c r="B443" s="4" t="s">
        <v>443</v>
      </c>
      <c r="D443" t="s">
        <v>3784</v>
      </c>
      <c r="E443" s="1">
        <v>44006</v>
      </c>
      <c r="F443">
        <v>60</v>
      </c>
      <c r="G443" t="s">
        <v>23</v>
      </c>
    </row>
    <row r="444" spans="1:7" x14ac:dyDescent="0.2">
      <c r="A444" t="s">
        <v>444</v>
      </c>
      <c r="B444" s="4" t="s">
        <v>445</v>
      </c>
      <c r="D444" t="s">
        <v>3784</v>
      </c>
      <c r="E444" s="1">
        <v>43676</v>
      </c>
      <c r="F444">
        <v>60</v>
      </c>
      <c r="G444" t="s">
        <v>23</v>
      </c>
    </row>
    <row r="445" spans="1:7" x14ac:dyDescent="0.2">
      <c r="A445" t="s">
        <v>446</v>
      </c>
      <c r="B445" s="4" t="s">
        <v>447</v>
      </c>
      <c r="D445" t="s">
        <v>3784</v>
      </c>
      <c r="E445" s="1">
        <v>43999</v>
      </c>
      <c r="F445">
        <v>60</v>
      </c>
      <c r="G445" t="s">
        <v>23</v>
      </c>
    </row>
    <row r="446" spans="1:7" x14ac:dyDescent="0.2">
      <c r="A446" t="s">
        <v>450</v>
      </c>
      <c r="B446" s="4" t="s">
        <v>451</v>
      </c>
      <c r="D446" t="s">
        <v>3784</v>
      </c>
      <c r="E446" s="1">
        <v>44145</v>
      </c>
      <c r="F446">
        <v>60</v>
      </c>
      <c r="G446" t="s">
        <v>23</v>
      </c>
    </row>
    <row r="447" spans="1:7" x14ac:dyDescent="0.2">
      <c r="A447" t="s">
        <v>452</v>
      </c>
      <c r="B447" s="4" t="s">
        <v>453</v>
      </c>
      <c r="D447" t="s">
        <v>3784</v>
      </c>
      <c r="E447" s="1">
        <v>44683</v>
      </c>
      <c r="F447">
        <v>60</v>
      </c>
      <c r="G447" t="s">
        <v>23</v>
      </c>
    </row>
    <row r="448" spans="1:7" x14ac:dyDescent="0.2">
      <c r="A448" t="s">
        <v>454</v>
      </c>
      <c r="B448" s="4" t="s">
        <v>455</v>
      </c>
      <c r="D448" t="s">
        <v>3784</v>
      </c>
      <c r="E448" s="1">
        <v>43546</v>
      </c>
      <c r="F448">
        <v>60</v>
      </c>
      <c r="G448" t="s">
        <v>23</v>
      </c>
    </row>
    <row r="449" spans="1:7" x14ac:dyDescent="0.2">
      <c r="A449" t="s">
        <v>456</v>
      </c>
      <c r="B449" s="4" t="s">
        <v>457</v>
      </c>
      <c r="D449" t="s">
        <v>3784</v>
      </c>
      <c r="E449" s="1">
        <v>44953</v>
      </c>
      <c r="F449">
        <v>60</v>
      </c>
      <c r="G449" s="1" t="s">
        <v>23</v>
      </c>
    </row>
    <row r="450" spans="1:7" x14ac:dyDescent="0.2">
      <c r="A450" t="s">
        <v>458</v>
      </c>
      <c r="B450" s="4" t="s">
        <v>459</v>
      </c>
      <c r="D450" t="s">
        <v>3784</v>
      </c>
      <c r="E450" s="1">
        <v>44322</v>
      </c>
      <c r="F450">
        <v>60</v>
      </c>
      <c r="G450" t="s">
        <v>23</v>
      </c>
    </row>
    <row r="451" spans="1:7" x14ac:dyDescent="0.2">
      <c r="A451" t="s">
        <v>462</v>
      </c>
      <c r="B451" s="4" t="s">
        <v>463</v>
      </c>
      <c r="D451" t="s">
        <v>3784</v>
      </c>
      <c r="E451" s="1">
        <v>43546</v>
      </c>
      <c r="F451">
        <v>60</v>
      </c>
      <c r="G451" t="s">
        <v>23</v>
      </c>
    </row>
    <row r="452" spans="1:7" x14ac:dyDescent="0.2">
      <c r="A452" t="s">
        <v>1579</v>
      </c>
      <c r="B452" s="4" t="s">
        <v>3070</v>
      </c>
      <c r="D452" t="s">
        <v>3784</v>
      </c>
      <c r="E452" s="1">
        <v>45714</v>
      </c>
      <c r="F452">
        <v>60</v>
      </c>
      <c r="G452" s="1" t="s">
        <v>23</v>
      </c>
    </row>
    <row r="453" spans="1:7" x14ac:dyDescent="0.2">
      <c r="A453" t="s">
        <v>1580</v>
      </c>
      <c r="B453" s="4" t="s">
        <v>3072</v>
      </c>
      <c r="D453" t="s">
        <v>3784</v>
      </c>
      <c r="E453" s="1">
        <v>45042</v>
      </c>
      <c r="F453">
        <v>60</v>
      </c>
      <c r="G453" s="1" t="s">
        <v>23</v>
      </c>
    </row>
    <row r="454" spans="1:7" x14ac:dyDescent="0.2">
      <c r="A454" t="s">
        <v>57</v>
      </c>
      <c r="B454" s="4" t="s">
        <v>3138</v>
      </c>
      <c r="C454" t="s">
        <v>11</v>
      </c>
      <c r="D454" t="s">
        <v>3784</v>
      </c>
      <c r="E454" s="1">
        <v>45721</v>
      </c>
      <c r="F454">
        <v>45</v>
      </c>
      <c r="G454" s="1" t="s">
        <v>23</v>
      </c>
    </row>
    <row r="455" spans="1:7" x14ac:dyDescent="0.2">
      <c r="A455" t="s">
        <v>293</v>
      </c>
      <c r="B455" s="4" t="s">
        <v>3139</v>
      </c>
      <c r="C455" t="s">
        <v>11</v>
      </c>
      <c r="D455" t="s">
        <v>3784</v>
      </c>
      <c r="E455" s="1">
        <v>45365</v>
      </c>
      <c r="F455">
        <v>45</v>
      </c>
      <c r="G455" s="1" t="s">
        <v>23</v>
      </c>
    </row>
    <row r="456" spans="1:7" x14ac:dyDescent="0.2">
      <c r="A456" t="s">
        <v>3140</v>
      </c>
      <c r="B456" s="4" t="s">
        <v>3141</v>
      </c>
      <c r="C456" t="s">
        <v>11</v>
      </c>
      <c r="D456" t="s">
        <v>3784</v>
      </c>
      <c r="E456" s="1">
        <v>45743</v>
      </c>
      <c r="F456">
        <v>45</v>
      </c>
      <c r="G456" s="1" t="s">
        <v>23</v>
      </c>
    </row>
    <row r="457" spans="1:7" x14ac:dyDescent="0.2">
      <c r="A457" t="s">
        <v>2403</v>
      </c>
      <c r="B457" s="4" t="s">
        <v>2404</v>
      </c>
      <c r="C457" t="s">
        <v>11</v>
      </c>
      <c r="D457" t="s">
        <v>3784</v>
      </c>
      <c r="E457" s="1">
        <v>45764</v>
      </c>
      <c r="F457">
        <v>45</v>
      </c>
      <c r="G457" s="1" t="s">
        <v>23</v>
      </c>
    </row>
    <row r="458" spans="1:7" x14ac:dyDescent="0.2">
      <c r="A458" t="s">
        <v>2572</v>
      </c>
      <c r="B458" s="4" t="s">
        <v>2573</v>
      </c>
      <c r="C458" t="s">
        <v>11</v>
      </c>
      <c r="D458" t="s">
        <v>3784</v>
      </c>
      <c r="E458" s="1">
        <v>45764</v>
      </c>
      <c r="F458">
        <v>45</v>
      </c>
      <c r="G458" s="1" t="s">
        <v>23</v>
      </c>
    </row>
    <row r="459" spans="1:7" x14ac:dyDescent="0.2">
      <c r="A459" t="s">
        <v>2405</v>
      </c>
      <c r="B459" s="4" t="s">
        <v>2406</v>
      </c>
      <c r="C459" t="s">
        <v>11</v>
      </c>
      <c r="D459" t="s">
        <v>3784</v>
      </c>
      <c r="E459" s="1">
        <v>45764</v>
      </c>
      <c r="F459">
        <v>45</v>
      </c>
      <c r="G459" s="1" t="s">
        <v>23</v>
      </c>
    </row>
    <row r="460" spans="1:7" x14ac:dyDescent="0.2">
      <c r="A460" t="s">
        <v>2026</v>
      </c>
      <c r="B460" s="4" t="s">
        <v>2027</v>
      </c>
      <c r="C460" t="s">
        <v>11</v>
      </c>
      <c r="D460" t="s">
        <v>3784</v>
      </c>
      <c r="E460" s="1">
        <v>45764</v>
      </c>
      <c r="F460">
        <v>45</v>
      </c>
      <c r="G460" s="1" t="s">
        <v>23</v>
      </c>
    </row>
    <row r="461" spans="1:7" x14ac:dyDescent="0.2">
      <c r="A461" t="s">
        <v>464</v>
      </c>
      <c r="B461" s="4" t="s">
        <v>465</v>
      </c>
      <c r="C461" t="s">
        <v>11</v>
      </c>
      <c r="D461" t="s">
        <v>3784</v>
      </c>
      <c r="E461" s="1">
        <v>44677</v>
      </c>
      <c r="F461">
        <v>45</v>
      </c>
      <c r="G461" t="s">
        <v>23</v>
      </c>
    </row>
    <row r="462" spans="1:7" x14ac:dyDescent="0.2">
      <c r="A462" t="s">
        <v>466</v>
      </c>
      <c r="B462" s="4" t="s">
        <v>467</v>
      </c>
      <c r="C462" t="s">
        <v>11</v>
      </c>
      <c r="D462" t="s">
        <v>3784</v>
      </c>
      <c r="E462" s="1">
        <v>45573</v>
      </c>
      <c r="F462">
        <v>45</v>
      </c>
      <c r="G462" s="1" t="s">
        <v>23</v>
      </c>
    </row>
    <row r="463" spans="1:7" x14ac:dyDescent="0.2">
      <c r="A463" t="s">
        <v>4058</v>
      </c>
      <c r="B463" s="4" t="s">
        <v>468</v>
      </c>
      <c r="C463" t="s">
        <v>11</v>
      </c>
      <c r="D463" t="s">
        <v>3784</v>
      </c>
      <c r="E463" s="1">
        <v>45559</v>
      </c>
      <c r="F463">
        <v>45</v>
      </c>
      <c r="G463" s="1" t="s">
        <v>23</v>
      </c>
    </row>
    <row r="464" spans="1:7" x14ac:dyDescent="0.2">
      <c r="A464" t="s">
        <v>1847</v>
      </c>
      <c r="B464" s="4" t="s">
        <v>1848</v>
      </c>
      <c r="C464" t="s">
        <v>11</v>
      </c>
      <c r="D464" t="s">
        <v>3784</v>
      </c>
      <c r="E464" s="1">
        <v>45754</v>
      </c>
      <c r="F464">
        <v>45</v>
      </c>
      <c r="G464" s="1" t="s">
        <v>23</v>
      </c>
    </row>
    <row r="465" spans="1:7" x14ac:dyDescent="0.2">
      <c r="A465" t="s">
        <v>469</v>
      </c>
      <c r="B465" s="4" t="s">
        <v>470</v>
      </c>
      <c r="C465" t="s">
        <v>471</v>
      </c>
      <c r="D465" t="s">
        <v>3784</v>
      </c>
      <c r="E465" s="1">
        <v>45772</v>
      </c>
      <c r="F465">
        <v>45</v>
      </c>
      <c r="G465" s="1" t="s">
        <v>23</v>
      </c>
    </row>
    <row r="466" spans="1:7" x14ac:dyDescent="0.2">
      <c r="A466" t="s">
        <v>1744</v>
      </c>
      <c r="B466" s="4" t="s">
        <v>1745</v>
      </c>
      <c r="C466" t="s">
        <v>471</v>
      </c>
      <c r="D466" t="s">
        <v>3784</v>
      </c>
      <c r="E466" s="1">
        <v>45772</v>
      </c>
      <c r="F466">
        <v>45</v>
      </c>
      <c r="G466" s="1" t="s">
        <v>23</v>
      </c>
    </row>
    <row r="467" spans="1:7" x14ac:dyDescent="0.2">
      <c r="A467" t="s">
        <v>2668</v>
      </c>
      <c r="B467" s="4" t="s">
        <v>2669</v>
      </c>
      <c r="C467" t="s">
        <v>471</v>
      </c>
      <c r="D467" t="s">
        <v>3784</v>
      </c>
      <c r="E467" s="1">
        <v>45761</v>
      </c>
      <c r="F467">
        <v>45</v>
      </c>
      <c r="G467" s="1" t="s">
        <v>23</v>
      </c>
    </row>
    <row r="468" spans="1:7" x14ac:dyDescent="0.2">
      <c r="A468" t="s">
        <v>2670</v>
      </c>
      <c r="B468" s="4" t="s">
        <v>2671</v>
      </c>
      <c r="C468" t="s">
        <v>11</v>
      </c>
      <c r="D468" t="s">
        <v>3784</v>
      </c>
      <c r="E468" s="1">
        <v>45708</v>
      </c>
      <c r="F468">
        <v>45</v>
      </c>
      <c r="G468" s="1" t="s">
        <v>23</v>
      </c>
    </row>
    <row r="469" spans="1:7" x14ac:dyDescent="0.2">
      <c r="A469" t="s">
        <v>472</v>
      </c>
      <c r="B469" s="4" t="s">
        <v>473</v>
      </c>
      <c r="C469" t="s">
        <v>36</v>
      </c>
      <c r="D469" t="s">
        <v>3784</v>
      </c>
      <c r="E469" s="1">
        <v>45198</v>
      </c>
      <c r="F469">
        <v>45</v>
      </c>
      <c r="G469" s="1" t="s">
        <v>23</v>
      </c>
    </row>
    <row r="470" spans="1:7" x14ac:dyDescent="0.2">
      <c r="A470" t="s">
        <v>474</v>
      </c>
      <c r="B470" s="4" t="s">
        <v>475</v>
      </c>
      <c r="C470" t="s">
        <v>36</v>
      </c>
      <c r="D470" t="s">
        <v>3784</v>
      </c>
      <c r="E470" s="1">
        <v>44494</v>
      </c>
      <c r="F470">
        <v>45</v>
      </c>
      <c r="G470" t="s">
        <v>23</v>
      </c>
    </row>
    <row r="471" spans="1:7" x14ac:dyDescent="0.2">
      <c r="A471" t="s">
        <v>130</v>
      </c>
      <c r="B471" s="4" t="s">
        <v>3682</v>
      </c>
      <c r="C471" t="s">
        <v>22</v>
      </c>
      <c r="D471" t="s">
        <v>3784</v>
      </c>
      <c r="E471" s="1">
        <v>44091</v>
      </c>
      <c r="F471">
        <v>60</v>
      </c>
      <c r="G471" t="s">
        <v>23</v>
      </c>
    </row>
    <row r="472" spans="1:7" x14ac:dyDescent="0.2">
      <c r="A472" t="s">
        <v>309</v>
      </c>
      <c r="B472" s="4" t="s">
        <v>3681</v>
      </c>
      <c r="C472" t="s">
        <v>22</v>
      </c>
      <c r="D472" t="s">
        <v>3784</v>
      </c>
      <c r="E472" s="1">
        <v>45750</v>
      </c>
      <c r="F472">
        <v>60</v>
      </c>
      <c r="G472" s="1" t="s">
        <v>23</v>
      </c>
    </row>
    <row r="473" spans="1:7" x14ac:dyDescent="0.2">
      <c r="A473" t="s">
        <v>2297</v>
      </c>
      <c r="B473" s="4" t="s">
        <v>2298</v>
      </c>
      <c r="C473" t="s">
        <v>11</v>
      </c>
      <c r="D473" t="s">
        <v>3784</v>
      </c>
      <c r="E473" s="1">
        <v>45540</v>
      </c>
      <c r="F473">
        <v>60</v>
      </c>
      <c r="G473" s="1" t="s">
        <v>23</v>
      </c>
    </row>
    <row r="474" spans="1:7" x14ac:dyDescent="0.2">
      <c r="A474" t="s">
        <v>2299</v>
      </c>
      <c r="B474" s="4" t="s">
        <v>2300</v>
      </c>
      <c r="C474" t="s">
        <v>11</v>
      </c>
      <c r="D474" t="s">
        <v>3784</v>
      </c>
      <c r="E474" s="1">
        <v>45574</v>
      </c>
      <c r="F474">
        <v>60</v>
      </c>
      <c r="G474" s="1" t="s">
        <v>23</v>
      </c>
    </row>
    <row r="475" spans="1:7" x14ac:dyDescent="0.2">
      <c r="A475" t="s">
        <v>2800</v>
      </c>
      <c r="B475" s="4" t="s">
        <v>2801</v>
      </c>
      <c r="C475" t="s">
        <v>11</v>
      </c>
      <c r="D475" t="s">
        <v>3784</v>
      </c>
      <c r="E475" s="1">
        <v>45351</v>
      </c>
      <c r="F475">
        <v>60</v>
      </c>
      <c r="G475" s="1" t="s">
        <v>23</v>
      </c>
    </row>
    <row r="476" spans="1:7" x14ac:dyDescent="0.2">
      <c r="A476" t="s">
        <v>2301</v>
      </c>
      <c r="B476" s="4" t="s">
        <v>2302</v>
      </c>
      <c r="C476" t="s">
        <v>11</v>
      </c>
      <c r="D476" t="s">
        <v>3784</v>
      </c>
      <c r="E476" s="1">
        <v>45574</v>
      </c>
      <c r="F476">
        <v>60</v>
      </c>
      <c r="G476" s="1" t="s">
        <v>23</v>
      </c>
    </row>
    <row r="477" spans="1:7" x14ac:dyDescent="0.2">
      <c r="A477" t="s">
        <v>41</v>
      </c>
      <c r="B477" s="4" t="s">
        <v>3003</v>
      </c>
      <c r="C477" t="s">
        <v>11</v>
      </c>
      <c r="D477" t="s">
        <v>3784</v>
      </c>
      <c r="E477" s="1">
        <v>44782</v>
      </c>
      <c r="F477">
        <v>45</v>
      </c>
      <c r="G477" t="s">
        <v>23</v>
      </c>
    </row>
    <row r="478" spans="1:7" x14ac:dyDescent="0.2">
      <c r="A478" t="s">
        <v>239</v>
      </c>
      <c r="B478" s="4" t="s">
        <v>3004</v>
      </c>
      <c r="C478" t="s">
        <v>11</v>
      </c>
      <c r="D478" t="s">
        <v>3784</v>
      </c>
      <c r="E478" s="1">
        <v>45600</v>
      </c>
      <c r="F478">
        <v>45</v>
      </c>
      <c r="G478" s="1" t="s">
        <v>23</v>
      </c>
    </row>
    <row r="479" spans="1:7" x14ac:dyDescent="0.2">
      <c r="A479" t="s">
        <v>246</v>
      </c>
      <c r="B479" s="4" t="s">
        <v>3005</v>
      </c>
      <c r="C479" t="s">
        <v>11</v>
      </c>
      <c r="D479" t="s">
        <v>3784</v>
      </c>
      <c r="E479" s="1">
        <v>45735</v>
      </c>
      <c r="F479">
        <v>45</v>
      </c>
      <c r="G479" s="1" t="s">
        <v>23</v>
      </c>
    </row>
    <row r="480" spans="1:7" x14ac:dyDescent="0.2">
      <c r="A480" t="s">
        <v>267</v>
      </c>
      <c r="B480" s="4" t="s">
        <v>3007</v>
      </c>
      <c r="C480" t="s">
        <v>11</v>
      </c>
      <c r="D480" t="s">
        <v>3784</v>
      </c>
      <c r="E480" s="1">
        <v>45364</v>
      </c>
      <c r="F480">
        <v>45</v>
      </c>
      <c r="G480" s="1" t="s">
        <v>23</v>
      </c>
    </row>
    <row r="481" spans="1:7" x14ac:dyDescent="0.2">
      <c r="A481" t="s">
        <v>2066</v>
      </c>
      <c r="B481" s="4" t="s">
        <v>3006</v>
      </c>
      <c r="C481" t="s">
        <v>11</v>
      </c>
      <c r="D481" t="s">
        <v>3784</v>
      </c>
      <c r="E481" s="1">
        <v>45742</v>
      </c>
      <c r="F481">
        <v>45</v>
      </c>
      <c r="G481" s="1" t="s">
        <v>23</v>
      </c>
    </row>
    <row r="482" spans="1:7" x14ac:dyDescent="0.2">
      <c r="A482" t="s">
        <v>1973</v>
      </c>
      <c r="B482" s="4" t="s">
        <v>1974</v>
      </c>
      <c r="C482" t="s">
        <v>11</v>
      </c>
      <c r="D482" t="s">
        <v>3784</v>
      </c>
      <c r="E482" s="1">
        <v>45610</v>
      </c>
      <c r="F482">
        <v>45</v>
      </c>
      <c r="G482" s="1" t="s">
        <v>23</v>
      </c>
    </row>
    <row r="483" spans="1:7" x14ac:dyDescent="0.2">
      <c r="A483" t="s">
        <v>476</v>
      </c>
      <c r="B483" s="4" t="s">
        <v>477</v>
      </c>
      <c r="C483" t="s">
        <v>11</v>
      </c>
      <c r="D483" t="s">
        <v>3784</v>
      </c>
      <c r="E483" s="1">
        <v>45702</v>
      </c>
      <c r="F483">
        <v>45</v>
      </c>
      <c r="G483" s="1" t="s">
        <v>23</v>
      </c>
    </row>
    <row r="484" spans="1:7" x14ac:dyDescent="0.2">
      <c r="A484" t="s">
        <v>1783</v>
      </c>
      <c r="B484" s="4" t="s">
        <v>1784</v>
      </c>
      <c r="C484" t="s">
        <v>11</v>
      </c>
      <c r="D484" t="s">
        <v>3784</v>
      </c>
      <c r="E484" s="1">
        <v>45714</v>
      </c>
      <c r="F484">
        <v>45</v>
      </c>
      <c r="G484" s="1" t="s">
        <v>23</v>
      </c>
    </row>
    <row r="485" spans="1:7" x14ac:dyDescent="0.2">
      <c r="A485" t="s">
        <v>1586</v>
      </c>
      <c r="B485" s="4" t="s">
        <v>3267</v>
      </c>
      <c r="D485" t="s">
        <v>3784</v>
      </c>
      <c r="E485" s="1">
        <v>45555</v>
      </c>
      <c r="F485">
        <v>60</v>
      </c>
      <c r="G485" s="1" t="s">
        <v>23</v>
      </c>
    </row>
    <row r="486" spans="1:7" x14ac:dyDescent="0.2">
      <c r="A486" t="s">
        <v>3661</v>
      </c>
      <c r="B486" s="4" t="s">
        <v>3662</v>
      </c>
      <c r="C486" t="s">
        <v>11</v>
      </c>
      <c r="D486" t="s">
        <v>3784</v>
      </c>
      <c r="E486" s="1">
        <v>45736</v>
      </c>
      <c r="F486">
        <v>45</v>
      </c>
      <c r="G486" s="1" t="s">
        <v>23</v>
      </c>
    </row>
    <row r="487" spans="1:7" x14ac:dyDescent="0.2">
      <c r="A487" t="s">
        <v>482</v>
      </c>
      <c r="B487" s="4" t="s">
        <v>483</v>
      </c>
      <c r="D487" t="s">
        <v>3784</v>
      </c>
      <c r="E487" s="1">
        <v>44770</v>
      </c>
      <c r="F487">
        <v>60</v>
      </c>
      <c r="G487" t="s">
        <v>23</v>
      </c>
    </row>
    <row r="488" spans="1:7" x14ac:dyDescent="0.2">
      <c r="A488" t="s">
        <v>484</v>
      </c>
      <c r="B488" s="4" t="s">
        <v>485</v>
      </c>
      <c r="D488" t="s">
        <v>3784</v>
      </c>
      <c r="E488" s="1">
        <v>45755</v>
      </c>
      <c r="F488">
        <v>60</v>
      </c>
      <c r="G488" s="1" t="s">
        <v>23</v>
      </c>
    </row>
    <row r="489" spans="1:7" x14ac:dyDescent="0.2">
      <c r="A489" t="s">
        <v>2308</v>
      </c>
      <c r="B489" s="4" t="s">
        <v>2309</v>
      </c>
      <c r="D489" t="s">
        <v>3784</v>
      </c>
      <c r="E489" s="1">
        <v>44894</v>
      </c>
      <c r="F489">
        <v>60</v>
      </c>
      <c r="G489" s="1" t="s">
        <v>23</v>
      </c>
    </row>
    <row r="490" spans="1:7" x14ac:dyDescent="0.2">
      <c r="A490" t="s">
        <v>486</v>
      </c>
      <c r="B490" s="4" t="s">
        <v>487</v>
      </c>
      <c r="D490" t="s">
        <v>3784</v>
      </c>
      <c r="E490" s="1">
        <v>44448</v>
      </c>
      <c r="F490">
        <v>60</v>
      </c>
      <c r="G490" t="s">
        <v>23</v>
      </c>
    </row>
    <row r="491" spans="1:7" x14ac:dyDescent="0.2">
      <c r="A491" t="s">
        <v>2365</v>
      </c>
      <c r="B491" s="4" t="s">
        <v>2366</v>
      </c>
      <c r="D491" t="s">
        <v>3784</v>
      </c>
      <c r="E491" s="1">
        <v>44882</v>
      </c>
      <c r="F491">
        <v>60</v>
      </c>
      <c r="G491" s="1" t="s">
        <v>23</v>
      </c>
    </row>
    <row r="492" spans="1:7" x14ac:dyDescent="0.2">
      <c r="A492" t="s">
        <v>492</v>
      </c>
      <c r="B492" s="4" t="s">
        <v>493</v>
      </c>
      <c r="D492" t="s">
        <v>3784</v>
      </c>
      <c r="E492" s="1">
        <v>44728</v>
      </c>
      <c r="F492">
        <v>60</v>
      </c>
      <c r="G492" t="s">
        <v>23</v>
      </c>
    </row>
    <row r="493" spans="1:7" x14ac:dyDescent="0.2">
      <c r="A493" t="s">
        <v>496</v>
      </c>
      <c r="B493" s="4" t="s">
        <v>497</v>
      </c>
      <c r="D493" t="s">
        <v>3784</v>
      </c>
      <c r="E493" s="1">
        <v>44369</v>
      </c>
      <c r="F493">
        <v>60</v>
      </c>
      <c r="G493" t="s">
        <v>23</v>
      </c>
    </row>
    <row r="494" spans="1:7" x14ac:dyDescent="0.2">
      <c r="A494" t="s">
        <v>498</v>
      </c>
      <c r="B494" s="4" t="s">
        <v>499</v>
      </c>
      <c r="D494" t="s">
        <v>3784</v>
      </c>
      <c r="E494" s="1">
        <v>44376</v>
      </c>
      <c r="F494">
        <v>60</v>
      </c>
      <c r="G494" t="s">
        <v>23</v>
      </c>
    </row>
    <row r="495" spans="1:7" x14ac:dyDescent="0.2">
      <c r="A495" t="s">
        <v>502</v>
      </c>
      <c r="B495" s="4" t="s">
        <v>503</v>
      </c>
      <c r="D495" t="s">
        <v>3784</v>
      </c>
      <c r="E495" s="1">
        <v>44301</v>
      </c>
      <c r="F495">
        <v>60</v>
      </c>
      <c r="G495" t="s">
        <v>23</v>
      </c>
    </row>
    <row r="496" spans="1:7" x14ac:dyDescent="0.2">
      <c r="A496" t="s">
        <v>504</v>
      </c>
      <c r="B496" s="4" t="s">
        <v>505</v>
      </c>
      <c r="D496" t="s">
        <v>3784</v>
      </c>
      <c r="E496" s="1">
        <v>45576</v>
      </c>
      <c r="F496">
        <v>60</v>
      </c>
      <c r="G496" s="1" t="s">
        <v>23</v>
      </c>
    </row>
    <row r="497" spans="1:7" x14ac:dyDescent="0.2">
      <c r="A497" t="s">
        <v>506</v>
      </c>
      <c r="B497" s="4" t="s">
        <v>507</v>
      </c>
      <c r="D497" t="s">
        <v>3784</v>
      </c>
      <c r="E497" s="1">
        <v>45576</v>
      </c>
      <c r="F497">
        <v>60</v>
      </c>
      <c r="G497" s="1" t="s">
        <v>23</v>
      </c>
    </row>
    <row r="498" spans="1:7" x14ac:dyDescent="0.2">
      <c r="A498" t="s">
        <v>1880</v>
      </c>
      <c r="B498" s="4" t="s">
        <v>2984</v>
      </c>
      <c r="D498" t="s">
        <v>3784</v>
      </c>
      <c r="E498" s="1">
        <v>45679</v>
      </c>
      <c r="F498">
        <v>60</v>
      </c>
      <c r="G498" s="1" t="s">
        <v>23</v>
      </c>
    </row>
    <row r="499" spans="1:7" x14ac:dyDescent="0.2">
      <c r="A499" t="s">
        <v>1866</v>
      </c>
      <c r="B499" s="4" t="s">
        <v>2977</v>
      </c>
      <c r="D499" t="s">
        <v>3784</v>
      </c>
      <c r="E499" s="1">
        <v>45679</v>
      </c>
      <c r="F499">
        <v>60</v>
      </c>
      <c r="G499" s="1" t="s">
        <v>23</v>
      </c>
    </row>
    <row r="500" spans="1:7" x14ac:dyDescent="0.2">
      <c r="A500" t="s">
        <v>2455</v>
      </c>
      <c r="B500" s="4" t="s">
        <v>2987</v>
      </c>
      <c r="D500" t="s">
        <v>3784</v>
      </c>
      <c r="E500" s="1">
        <v>45754</v>
      </c>
      <c r="F500">
        <v>60</v>
      </c>
      <c r="G500" s="1" t="s">
        <v>23</v>
      </c>
    </row>
    <row r="501" spans="1:7" x14ac:dyDescent="0.2">
      <c r="A501" t="s">
        <v>2453</v>
      </c>
      <c r="B501" s="4" t="s">
        <v>2986</v>
      </c>
      <c r="D501" t="s">
        <v>3784</v>
      </c>
      <c r="E501" s="1">
        <v>45308</v>
      </c>
      <c r="F501">
        <v>60</v>
      </c>
      <c r="G501" s="1" t="s">
        <v>23</v>
      </c>
    </row>
    <row r="502" spans="1:7" x14ac:dyDescent="0.2">
      <c r="A502" t="s">
        <v>8</v>
      </c>
      <c r="B502" s="4" t="s">
        <v>2980</v>
      </c>
      <c r="D502" t="s">
        <v>3784</v>
      </c>
      <c r="E502" s="1">
        <v>45617</v>
      </c>
      <c r="F502">
        <v>60</v>
      </c>
      <c r="G502" s="1" t="s">
        <v>23</v>
      </c>
    </row>
    <row r="503" spans="1:7" x14ac:dyDescent="0.2">
      <c r="A503" t="s">
        <v>1867</v>
      </c>
      <c r="B503" s="4" t="s">
        <v>2985</v>
      </c>
      <c r="D503" t="s">
        <v>3784</v>
      </c>
      <c r="E503" s="1">
        <v>45215</v>
      </c>
      <c r="F503">
        <v>60</v>
      </c>
      <c r="G503" s="1" t="s">
        <v>23</v>
      </c>
    </row>
    <row r="504" spans="1:7" x14ac:dyDescent="0.2">
      <c r="A504" t="s">
        <v>2080</v>
      </c>
      <c r="B504" s="4" t="s">
        <v>2982</v>
      </c>
      <c r="D504" t="s">
        <v>3784</v>
      </c>
      <c r="E504" s="1">
        <v>45089</v>
      </c>
      <c r="F504">
        <v>60</v>
      </c>
      <c r="G504" s="1" t="s">
        <v>23</v>
      </c>
    </row>
    <row r="505" spans="1:7" x14ac:dyDescent="0.2">
      <c r="A505" t="s">
        <v>2538</v>
      </c>
      <c r="B505" s="4" t="s">
        <v>2979</v>
      </c>
      <c r="D505" t="s">
        <v>3784</v>
      </c>
      <c r="E505" s="1">
        <v>45091</v>
      </c>
      <c r="F505">
        <v>60</v>
      </c>
      <c r="G505" s="1" t="s">
        <v>23</v>
      </c>
    </row>
    <row r="506" spans="1:7" x14ac:dyDescent="0.2">
      <c r="A506" t="s">
        <v>200</v>
      </c>
      <c r="B506" s="4" t="s">
        <v>2983</v>
      </c>
      <c r="D506" t="s">
        <v>3784</v>
      </c>
      <c r="E506" s="1">
        <v>45180</v>
      </c>
      <c r="F506">
        <v>60</v>
      </c>
      <c r="G506" s="1" t="s">
        <v>23</v>
      </c>
    </row>
    <row r="507" spans="1:7" x14ac:dyDescent="0.2">
      <c r="A507" t="s">
        <v>508</v>
      </c>
      <c r="B507" s="4" t="s">
        <v>509</v>
      </c>
      <c r="C507" t="s">
        <v>22</v>
      </c>
      <c r="D507" t="s">
        <v>3784</v>
      </c>
      <c r="E507" s="1">
        <v>44131</v>
      </c>
      <c r="F507">
        <v>360</v>
      </c>
      <c r="G507" t="s">
        <v>23</v>
      </c>
    </row>
    <row r="508" spans="1:7" x14ac:dyDescent="0.2">
      <c r="A508" t="s">
        <v>512</v>
      </c>
      <c r="B508" s="4" t="s">
        <v>513</v>
      </c>
      <c r="D508" t="s">
        <v>3784</v>
      </c>
      <c r="E508" s="1">
        <v>44571</v>
      </c>
      <c r="F508">
        <v>60</v>
      </c>
      <c r="G508" t="s">
        <v>23</v>
      </c>
    </row>
    <row r="509" spans="1:7" x14ac:dyDescent="0.2">
      <c r="A509" t="s">
        <v>514</v>
      </c>
      <c r="B509" s="4" t="s">
        <v>515</v>
      </c>
      <c r="D509" t="s">
        <v>3784</v>
      </c>
      <c r="E509" s="1">
        <v>44176</v>
      </c>
      <c r="F509">
        <v>60</v>
      </c>
      <c r="G509" t="s">
        <v>23</v>
      </c>
    </row>
    <row r="510" spans="1:7" x14ac:dyDescent="0.2">
      <c r="A510" t="s">
        <v>524</v>
      </c>
      <c r="B510" s="4" t="s">
        <v>525</v>
      </c>
      <c r="D510" t="s">
        <v>3784</v>
      </c>
      <c r="E510" s="1">
        <v>44134</v>
      </c>
      <c r="F510">
        <v>60</v>
      </c>
      <c r="G510" t="s">
        <v>23</v>
      </c>
    </row>
    <row r="511" spans="1:7" x14ac:dyDescent="0.2">
      <c r="A511" t="s">
        <v>528</v>
      </c>
      <c r="B511" s="4" t="s">
        <v>529</v>
      </c>
      <c r="D511" t="s">
        <v>3784</v>
      </c>
      <c r="E511" s="1">
        <v>45531</v>
      </c>
      <c r="F511">
        <v>60</v>
      </c>
      <c r="G511" s="1" t="s">
        <v>23</v>
      </c>
    </row>
    <row r="512" spans="1:7" x14ac:dyDescent="0.2">
      <c r="A512" t="s">
        <v>534</v>
      </c>
      <c r="B512" s="4" t="s">
        <v>535</v>
      </c>
      <c r="D512" t="s">
        <v>3784</v>
      </c>
      <c r="E512" s="1">
        <v>45377</v>
      </c>
      <c r="F512">
        <v>60</v>
      </c>
      <c r="G512" s="1" t="s">
        <v>23</v>
      </c>
    </row>
    <row r="513" spans="1:7" x14ac:dyDescent="0.2">
      <c r="A513" t="s">
        <v>2796</v>
      </c>
      <c r="B513" s="4" t="s">
        <v>2797</v>
      </c>
      <c r="D513" t="s">
        <v>3784</v>
      </c>
      <c r="E513" s="1">
        <v>45688</v>
      </c>
      <c r="F513">
        <v>60</v>
      </c>
      <c r="G513" s="1" t="s">
        <v>23</v>
      </c>
    </row>
    <row r="514" spans="1:7" x14ac:dyDescent="0.2">
      <c r="A514" t="s">
        <v>3225</v>
      </c>
      <c r="B514" s="4" t="s">
        <v>3226</v>
      </c>
      <c r="D514" t="s">
        <v>3784</v>
      </c>
      <c r="E514" s="1">
        <v>45377</v>
      </c>
      <c r="F514">
        <v>60</v>
      </c>
      <c r="G514" s="1" t="s">
        <v>23</v>
      </c>
    </row>
    <row r="515" spans="1:7" x14ac:dyDescent="0.2">
      <c r="A515" t="s">
        <v>4096</v>
      </c>
      <c r="B515" s="4" t="s">
        <v>536</v>
      </c>
      <c r="D515" t="s">
        <v>3784</v>
      </c>
      <c r="E515" s="1">
        <v>45748</v>
      </c>
      <c r="F515">
        <v>60</v>
      </c>
      <c r="G515" s="1" t="s">
        <v>23</v>
      </c>
    </row>
    <row r="516" spans="1:7" x14ac:dyDescent="0.2">
      <c r="A516" t="s">
        <v>4083</v>
      </c>
      <c r="B516" s="4" t="s">
        <v>538</v>
      </c>
      <c r="D516" t="s">
        <v>3784</v>
      </c>
      <c r="E516" s="1">
        <v>45544</v>
      </c>
      <c r="F516">
        <v>60</v>
      </c>
      <c r="G516" s="1" t="s">
        <v>23</v>
      </c>
    </row>
    <row r="517" spans="1:7" x14ac:dyDescent="0.2">
      <c r="A517" t="s">
        <v>3925</v>
      </c>
      <c r="B517" s="4" t="s">
        <v>2798</v>
      </c>
      <c r="D517" t="s">
        <v>3784</v>
      </c>
      <c r="E517" s="1">
        <v>45688</v>
      </c>
      <c r="F517">
        <v>60</v>
      </c>
      <c r="G517" s="1" t="s">
        <v>23</v>
      </c>
    </row>
    <row r="518" spans="1:7" x14ac:dyDescent="0.2">
      <c r="A518" t="s">
        <v>4084</v>
      </c>
      <c r="B518" s="4" t="s">
        <v>540</v>
      </c>
      <c r="D518" t="s">
        <v>3784</v>
      </c>
      <c r="E518" s="1">
        <v>45684</v>
      </c>
      <c r="F518">
        <v>60</v>
      </c>
      <c r="G518" s="1" t="s">
        <v>23</v>
      </c>
    </row>
    <row r="519" spans="1:7" x14ac:dyDescent="0.2">
      <c r="A519" t="s">
        <v>4085</v>
      </c>
      <c r="B519" s="4" t="s">
        <v>542</v>
      </c>
      <c r="D519" t="s">
        <v>3784</v>
      </c>
      <c r="E519" s="1">
        <v>45523</v>
      </c>
      <c r="F519">
        <v>60</v>
      </c>
      <c r="G519" s="1" t="s">
        <v>23</v>
      </c>
    </row>
    <row r="520" spans="1:7" x14ac:dyDescent="0.2">
      <c r="A520" t="s">
        <v>4097</v>
      </c>
      <c r="B520" s="4" t="s">
        <v>543</v>
      </c>
      <c r="D520" t="s">
        <v>3784</v>
      </c>
      <c r="E520" s="1">
        <v>45755</v>
      </c>
      <c r="F520">
        <v>60</v>
      </c>
      <c r="G520" s="1" t="s">
        <v>23</v>
      </c>
    </row>
    <row r="521" spans="1:7" x14ac:dyDescent="0.2">
      <c r="A521" t="s">
        <v>544</v>
      </c>
      <c r="B521" s="4" t="s">
        <v>545</v>
      </c>
      <c r="D521" t="s">
        <v>3784</v>
      </c>
      <c r="E521" s="1">
        <v>45664</v>
      </c>
      <c r="F521">
        <v>60</v>
      </c>
      <c r="G521" s="1" t="s">
        <v>23</v>
      </c>
    </row>
    <row r="522" spans="1:7" x14ac:dyDescent="0.2">
      <c r="A522" t="s">
        <v>546</v>
      </c>
      <c r="B522" s="4" t="s">
        <v>547</v>
      </c>
      <c r="D522" t="s">
        <v>3784</v>
      </c>
      <c r="E522" s="1">
        <v>44042</v>
      </c>
      <c r="F522">
        <v>60</v>
      </c>
      <c r="G522" t="s">
        <v>23</v>
      </c>
    </row>
    <row r="523" spans="1:7" x14ac:dyDescent="0.2">
      <c r="A523" t="s">
        <v>548</v>
      </c>
      <c r="B523" s="4" t="s">
        <v>549</v>
      </c>
      <c r="D523" t="s">
        <v>3784</v>
      </c>
      <c r="E523" s="1">
        <v>45687</v>
      </c>
      <c r="F523">
        <v>60</v>
      </c>
      <c r="G523" s="1" t="s">
        <v>23</v>
      </c>
    </row>
    <row r="524" spans="1:7" x14ac:dyDescent="0.2">
      <c r="A524" t="s">
        <v>550</v>
      </c>
      <c r="B524" s="4" t="s">
        <v>551</v>
      </c>
      <c r="D524" t="s">
        <v>3784</v>
      </c>
      <c r="E524" s="1">
        <v>43531</v>
      </c>
      <c r="F524">
        <v>60</v>
      </c>
      <c r="G524" t="s">
        <v>23</v>
      </c>
    </row>
    <row r="525" spans="1:7" x14ac:dyDescent="0.2">
      <c r="A525" t="s">
        <v>1611</v>
      </c>
      <c r="B525" s="4" t="s">
        <v>3755</v>
      </c>
      <c r="C525" t="s">
        <v>11</v>
      </c>
      <c r="D525" t="s">
        <v>3784</v>
      </c>
      <c r="E525" s="1">
        <v>43566</v>
      </c>
      <c r="F525">
        <v>60</v>
      </c>
      <c r="G525" t="s">
        <v>23</v>
      </c>
    </row>
    <row r="526" spans="1:7" x14ac:dyDescent="0.2">
      <c r="A526" t="s">
        <v>1612</v>
      </c>
      <c r="B526" s="4" t="s">
        <v>3756</v>
      </c>
      <c r="C526" t="s">
        <v>11</v>
      </c>
      <c r="D526" t="s">
        <v>3784</v>
      </c>
      <c r="E526" s="1">
        <v>43566</v>
      </c>
      <c r="F526">
        <v>60</v>
      </c>
      <c r="G526" t="s">
        <v>23</v>
      </c>
    </row>
    <row r="527" spans="1:7" x14ac:dyDescent="0.2">
      <c r="A527" t="s">
        <v>2361</v>
      </c>
      <c r="B527" s="4" t="s">
        <v>3009</v>
      </c>
      <c r="D527" t="s">
        <v>3784</v>
      </c>
      <c r="E527" s="1">
        <v>45723</v>
      </c>
      <c r="F527">
        <v>45</v>
      </c>
      <c r="G527" s="1" t="s">
        <v>23</v>
      </c>
    </row>
    <row r="528" spans="1:7" x14ac:dyDescent="0.2">
      <c r="A528" t="s">
        <v>2359</v>
      </c>
      <c r="B528" s="4" t="s">
        <v>3010</v>
      </c>
      <c r="D528" t="s">
        <v>3784</v>
      </c>
      <c r="E528" s="1">
        <v>45723</v>
      </c>
      <c r="F528">
        <v>45</v>
      </c>
      <c r="G528" s="1" t="s">
        <v>23</v>
      </c>
    </row>
    <row r="529" spans="1:7" x14ac:dyDescent="0.2">
      <c r="A529" t="s">
        <v>2360</v>
      </c>
      <c r="B529" s="4" t="s">
        <v>3011</v>
      </c>
      <c r="D529" t="s">
        <v>3784</v>
      </c>
      <c r="E529" s="1">
        <v>45723</v>
      </c>
      <c r="F529">
        <v>45</v>
      </c>
      <c r="G529" s="1" t="s">
        <v>23</v>
      </c>
    </row>
    <row r="530" spans="1:7" x14ac:dyDescent="0.2">
      <c r="A530" t="s">
        <v>2363</v>
      </c>
      <c r="B530" s="4" t="s">
        <v>3012</v>
      </c>
      <c r="D530" t="s">
        <v>3784</v>
      </c>
      <c r="E530" s="1">
        <v>45723</v>
      </c>
      <c r="F530">
        <v>45</v>
      </c>
      <c r="G530" s="1" t="s">
        <v>23</v>
      </c>
    </row>
    <row r="531" spans="1:7" x14ac:dyDescent="0.2">
      <c r="A531" t="s">
        <v>2364</v>
      </c>
      <c r="B531" s="4" t="s">
        <v>3013</v>
      </c>
      <c r="D531" t="s">
        <v>3784</v>
      </c>
      <c r="E531" s="1">
        <v>45723</v>
      </c>
      <c r="F531">
        <v>45</v>
      </c>
      <c r="G531" s="1" t="s">
        <v>23</v>
      </c>
    </row>
    <row r="532" spans="1:7" x14ac:dyDescent="0.2">
      <c r="A532" t="s">
        <v>2362</v>
      </c>
      <c r="B532" s="4" t="s">
        <v>3014</v>
      </c>
      <c r="D532" t="s">
        <v>3784</v>
      </c>
      <c r="E532" s="1">
        <v>45723</v>
      </c>
      <c r="F532">
        <v>45</v>
      </c>
      <c r="G532" s="1" t="s">
        <v>23</v>
      </c>
    </row>
    <row r="533" spans="1:7" x14ac:dyDescent="0.2">
      <c r="A533" t="s">
        <v>2706</v>
      </c>
      <c r="B533" s="4" t="s">
        <v>2707</v>
      </c>
      <c r="C533" t="s">
        <v>11</v>
      </c>
      <c r="D533" t="s">
        <v>3784</v>
      </c>
      <c r="E533" s="1">
        <v>44859</v>
      </c>
      <c r="F533">
        <v>45</v>
      </c>
      <c r="G533" s="1" t="s">
        <v>23</v>
      </c>
    </row>
    <row r="534" spans="1:7" x14ac:dyDescent="0.2">
      <c r="A534" t="s">
        <v>552</v>
      </c>
      <c r="B534" s="4" t="s">
        <v>553</v>
      </c>
      <c r="C534" t="s">
        <v>11</v>
      </c>
      <c r="D534" t="s">
        <v>3784</v>
      </c>
      <c r="E534" s="1">
        <v>45702</v>
      </c>
      <c r="F534">
        <v>45</v>
      </c>
      <c r="G534" s="1" t="s">
        <v>23</v>
      </c>
    </row>
    <row r="535" spans="1:7" x14ac:dyDescent="0.2">
      <c r="A535" t="s">
        <v>2101</v>
      </c>
      <c r="B535" s="4" t="s">
        <v>2102</v>
      </c>
      <c r="C535" t="s">
        <v>11</v>
      </c>
      <c r="D535" t="s">
        <v>3784</v>
      </c>
      <c r="E535" s="1">
        <v>45352</v>
      </c>
      <c r="F535">
        <v>45</v>
      </c>
      <c r="G535" s="1" t="s">
        <v>23</v>
      </c>
    </row>
    <row r="536" spans="1:7" x14ac:dyDescent="0.2">
      <c r="A536" t="s">
        <v>556</v>
      </c>
      <c r="B536" s="4" t="s">
        <v>557</v>
      </c>
      <c r="C536" t="s">
        <v>11</v>
      </c>
      <c r="D536" t="s">
        <v>3784</v>
      </c>
      <c r="E536" s="1">
        <v>45294</v>
      </c>
      <c r="F536">
        <v>45</v>
      </c>
      <c r="G536" s="1" t="s">
        <v>23</v>
      </c>
    </row>
    <row r="537" spans="1:7" x14ac:dyDescent="0.2">
      <c r="A537" t="s">
        <v>2092</v>
      </c>
      <c r="B537" s="4" t="s">
        <v>2093</v>
      </c>
      <c r="C537" t="s">
        <v>11</v>
      </c>
      <c r="D537" t="s">
        <v>3784</v>
      </c>
      <c r="E537" s="1">
        <v>45678</v>
      </c>
      <c r="F537">
        <v>45</v>
      </c>
      <c r="G537" s="1" t="s">
        <v>23</v>
      </c>
    </row>
    <row r="538" spans="1:7" x14ac:dyDescent="0.2">
      <c r="A538" t="s">
        <v>558</v>
      </c>
      <c r="B538" s="4" t="s">
        <v>559</v>
      </c>
      <c r="C538" t="s">
        <v>11</v>
      </c>
      <c r="D538" t="s">
        <v>3784</v>
      </c>
      <c r="E538" s="1">
        <v>45555</v>
      </c>
      <c r="F538">
        <v>45</v>
      </c>
      <c r="G538" s="1" t="s">
        <v>23</v>
      </c>
    </row>
    <row r="539" spans="1:7" x14ac:dyDescent="0.2">
      <c r="A539" t="s">
        <v>560</v>
      </c>
      <c r="B539" s="4" t="s">
        <v>561</v>
      </c>
      <c r="C539" t="s">
        <v>11</v>
      </c>
      <c r="D539" t="s">
        <v>3784</v>
      </c>
      <c r="E539" s="1">
        <v>45772</v>
      </c>
      <c r="F539">
        <v>45</v>
      </c>
      <c r="G539" s="1" t="s">
        <v>23</v>
      </c>
    </row>
    <row r="540" spans="1:7" x14ac:dyDescent="0.2">
      <c r="A540" t="s">
        <v>562</v>
      </c>
      <c r="B540" s="4" t="s">
        <v>563</v>
      </c>
      <c r="C540" t="s">
        <v>11</v>
      </c>
      <c r="D540" t="s">
        <v>3784</v>
      </c>
      <c r="E540" s="1">
        <v>45100</v>
      </c>
      <c r="F540">
        <v>45</v>
      </c>
      <c r="G540" s="1" t="s">
        <v>23</v>
      </c>
    </row>
    <row r="541" spans="1:7" x14ac:dyDescent="0.2">
      <c r="A541" t="s">
        <v>2423</v>
      </c>
      <c r="B541" s="4" t="s">
        <v>2424</v>
      </c>
      <c r="C541" t="s">
        <v>11</v>
      </c>
      <c r="D541" t="s">
        <v>3784</v>
      </c>
      <c r="E541" s="1">
        <v>45674</v>
      </c>
      <c r="F541">
        <v>45</v>
      </c>
      <c r="G541" s="1" t="s">
        <v>23</v>
      </c>
    </row>
    <row r="542" spans="1:7" x14ac:dyDescent="0.2">
      <c r="A542" t="s">
        <v>564</v>
      </c>
      <c r="B542" s="4" t="s">
        <v>565</v>
      </c>
      <c r="C542" t="s">
        <v>11</v>
      </c>
      <c r="D542" t="s">
        <v>3784</v>
      </c>
      <c r="E542" s="1">
        <v>45688</v>
      </c>
      <c r="F542">
        <v>45</v>
      </c>
      <c r="G542" s="1" t="s">
        <v>23</v>
      </c>
    </row>
    <row r="543" spans="1:7" x14ac:dyDescent="0.2">
      <c r="A543" t="s">
        <v>566</v>
      </c>
      <c r="B543" s="4" t="s">
        <v>567</v>
      </c>
      <c r="C543" t="s">
        <v>11</v>
      </c>
      <c r="D543" t="s">
        <v>3784</v>
      </c>
      <c r="E543" s="1">
        <v>45706</v>
      </c>
      <c r="F543">
        <v>45</v>
      </c>
      <c r="G543" s="1" t="s">
        <v>23</v>
      </c>
    </row>
    <row r="544" spans="1:7" x14ac:dyDescent="0.2">
      <c r="A544" t="s">
        <v>568</v>
      </c>
      <c r="B544" s="4" t="s">
        <v>569</v>
      </c>
      <c r="C544" t="s">
        <v>11</v>
      </c>
      <c r="D544" t="s">
        <v>3784</v>
      </c>
      <c r="E544" s="1">
        <v>45702</v>
      </c>
      <c r="F544">
        <v>45</v>
      </c>
      <c r="G544" s="1" t="s">
        <v>23</v>
      </c>
    </row>
    <row r="545" spans="1:7" x14ac:dyDescent="0.2">
      <c r="A545" t="s">
        <v>572</v>
      </c>
      <c r="B545" s="4" t="s">
        <v>573</v>
      </c>
      <c r="C545" t="s">
        <v>11</v>
      </c>
      <c r="D545" t="s">
        <v>3784</v>
      </c>
      <c r="E545" s="1">
        <v>45345</v>
      </c>
      <c r="F545">
        <v>45</v>
      </c>
      <c r="G545" s="1" t="s">
        <v>23</v>
      </c>
    </row>
    <row r="546" spans="1:7" x14ac:dyDescent="0.2">
      <c r="A546" t="s">
        <v>2071</v>
      </c>
      <c r="B546" s="4" t="s">
        <v>2072</v>
      </c>
      <c r="C546" t="s">
        <v>11</v>
      </c>
      <c r="D546" t="s">
        <v>3784</v>
      </c>
      <c r="E546" s="1">
        <v>45734</v>
      </c>
      <c r="F546">
        <v>45</v>
      </c>
      <c r="G546" s="1" t="s">
        <v>23</v>
      </c>
    </row>
    <row r="547" spans="1:7" x14ac:dyDescent="0.2">
      <c r="A547" t="s">
        <v>2073</v>
      </c>
      <c r="B547" s="4" t="s">
        <v>2074</v>
      </c>
      <c r="C547" t="s">
        <v>11</v>
      </c>
      <c r="D547" t="s">
        <v>3784</v>
      </c>
      <c r="E547" s="1">
        <v>45595</v>
      </c>
      <c r="F547">
        <v>45</v>
      </c>
      <c r="G547" s="1" t="s">
        <v>23</v>
      </c>
    </row>
    <row r="548" spans="1:7" x14ac:dyDescent="0.2">
      <c r="A548" t="s">
        <v>1733</v>
      </c>
      <c r="B548" s="4" t="s">
        <v>1734</v>
      </c>
      <c r="C548" t="s">
        <v>11</v>
      </c>
      <c r="D548" t="s">
        <v>3784</v>
      </c>
      <c r="E548" s="1">
        <v>45751</v>
      </c>
      <c r="F548">
        <v>45</v>
      </c>
      <c r="G548" s="1" t="s">
        <v>23</v>
      </c>
    </row>
    <row r="549" spans="1:7" x14ac:dyDescent="0.2">
      <c r="A549" t="s">
        <v>2646</v>
      </c>
      <c r="B549" s="4" t="s">
        <v>2647</v>
      </c>
      <c r="C549" t="s">
        <v>11</v>
      </c>
      <c r="D549" t="s">
        <v>3784</v>
      </c>
      <c r="E549" s="1">
        <v>45562</v>
      </c>
      <c r="F549">
        <v>45</v>
      </c>
      <c r="G549" s="1" t="s">
        <v>23</v>
      </c>
    </row>
    <row r="550" spans="1:7" x14ac:dyDescent="0.2">
      <c r="A550" t="s">
        <v>4063</v>
      </c>
      <c r="B550" s="4" t="s">
        <v>578</v>
      </c>
      <c r="C550" t="s">
        <v>11</v>
      </c>
      <c r="D550" t="s">
        <v>3784</v>
      </c>
      <c r="E550" s="1">
        <v>45519</v>
      </c>
      <c r="F550">
        <v>45</v>
      </c>
      <c r="G550" s="1" t="s">
        <v>23</v>
      </c>
    </row>
    <row r="551" spans="1:7" x14ac:dyDescent="0.2">
      <c r="A551" t="s">
        <v>4063</v>
      </c>
      <c r="B551" s="4" t="s">
        <v>579</v>
      </c>
      <c r="C551" t="s">
        <v>11</v>
      </c>
      <c r="D551" t="s">
        <v>3784</v>
      </c>
      <c r="E551" s="1">
        <v>45338</v>
      </c>
      <c r="F551">
        <v>45</v>
      </c>
      <c r="G551" s="1" t="s">
        <v>23</v>
      </c>
    </row>
    <row r="552" spans="1:7" x14ac:dyDescent="0.2">
      <c r="A552" t="s">
        <v>1609</v>
      </c>
      <c r="B552" s="4" t="s">
        <v>3271</v>
      </c>
      <c r="D552" t="s">
        <v>3784</v>
      </c>
      <c r="E552" s="1">
        <v>44293</v>
      </c>
      <c r="F552">
        <v>60</v>
      </c>
      <c r="G552" t="s">
        <v>23</v>
      </c>
    </row>
    <row r="553" spans="1:7" x14ac:dyDescent="0.2">
      <c r="A553" t="s">
        <v>2588</v>
      </c>
      <c r="B553" s="4" t="s">
        <v>3272</v>
      </c>
      <c r="D553" t="s">
        <v>3784</v>
      </c>
      <c r="E553" s="1">
        <v>45693</v>
      </c>
      <c r="F553">
        <v>60</v>
      </c>
      <c r="G553" s="1" t="s">
        <v>23</v>
      </c>
    </row>
    <row r="554" spans="1:7" x14ac:dyDescent="0.2">
      <c r="A554" t="s">
        <v>2589</v>
      </c>
      <c r="B554" s="4" t="s">
        <v>3273</v>
      </c>
      <c r="D554" t="s">
        <v>3784</v>
      </c>
      <c r="E554" s="1">
        <v>45217</v>
      </c>
      <c r="F554">
        <v>60</v>
      </c>
      <c r="G554" s="1" t="s">
        <v>23</v>
      </c>
    </row>
    <row r="555" spans="1:7" x14ac:dyDescent="0.2">
      <c r="A555" t="s">
        <v>2054</v>
      </c>
      <c r="B555" s="4" t="s">
        <v>3274</v>
      </c>
      <c r="D555" t="s">
        <v>3784</v>
      </c>
      <c r="E555" s="1">
        <v>45182</v>
      </c>
      <c r="F555">
        <v>60</v>
      </c>
      <c r="G555" s="1" t="s">
        <v>23</v>
      </c>
    </row>
    <row r="556" spans="1:7" x14ac:dyDescent="0.2">
      <c r="A556" t="s">
        <v>2590</v>
      </c>
      <c r="B556" s="4" t="s">
        <v>3275</v>
      </c>
      <c r="D556" t="s">
        <v>3784</v>
      </c>
      <c r="E556" s="1">
        <v>45217</v>
      </c>
      <c r="F556">
        <v>60</v>
      </c>
      <c r="G556" s="1" t="s">
        <v>23</v>
      </c>
    </row>
    <row r="557" spans="1:7" x14ac:dyDescent="0.2">
      <c r="A557" t="s">
        <v>2327</v>
      </c>
      <c r="B557" s="4" t="s">
        <v>3277</v>
      </c>
      <c r="D557" t="s">
        <v>3784</v>
      </c>
      <c r="E557" s="1">
        <v>45195</v>
      </c>
      <c r="F557">
        <v>60</v>
      </c>
      <c r="G557" s="1" t="s">
        <v>23</v>
      </c>
    </row>
    <row r="558" spans="1:7" x14ac:dyDescent="0.2">
      <c r="A558" t="s">
        <v>3269</v>
      </c>
      <c r="B558" s="4" t="s">
        <v>3270</v>
      </c>
      <c r="D558" t="s">
        <v>3784</v>
      </c>
      <c r="E558" s="1">
        <v>45401</v>
      </c>
      <c r="F558">
        <v>60</v>
      </c>
      <c r="G558" s="1" t="s">
        <v>23</v>
      </c>
    </row>
    <row r="559" spans="1:7" x14ac:dyDescent="0.2">
      <c r="A559" t="s">
        <v>580</v>
      </c>
      <c r="B559" s="4" t="s">
        <v>581</v>
      </c>
      <c r="D559" t="s">
        <v>3784</v>
      </c>
      <c r="E559" s="1">
        <v>45755</v>
      </c>
      <c r="F559">
        <v>60</v>
      </c>
      <c r="G559" s="1" t="s">
        <v>23</v>
      </c>
    </row>
    <row r="560" spans="1:7" x14ac:dyDescent="0.2">
      <c r="A560" t="s">
        <v>1968</v>
      </c>
      <c r="B560" s="4" t="s">
        <v>1969</v>
      </c>
      <c r="D560" t="s">
        <v>3784</v>
      </c>
      <c r="E560" s="1">
        <v>45037</v>
      </c>
      <c r="F560">
        <v>60</v>
      </c>
      <c r="G560" s="1" t="s">
        <v>23</v>
      </c>
    </row>
    <row r="561" spans="1:7" x14ac:dyDescent="0.2">
      <c r="A561" t="s">
        <v>584</v>
      </c>
      <c r="B561" s="4" t="s">
        <v>585</v>
      </c>
      <c r="D561" t="s">
        <v>3784</v>
      </c>
      <c r="E561" s="1">
        <v>44098</v>
      </c>
      <c r="F561">
        <v>60</v>
      </c>
      <c r="G561" t="s">
        <v>23</v>
      </c>
    </row>
    <row r="562" spans="1:7" x14ac:dyDescent="0.2">
      <c r="A562" t="s">
        <v>1976</v>
      </c>
      <c r="B562" s="4" t="s">
        <v>1977</v>
      </c>
      <c r="D562" t="s">
        <v>3784</v>
      </c>
      <c r="E562" s="1">
        <v>44799</v>
      </c>
      <c r="F562">
        <v>60</v>
      </c>
      <c r="G562" t="s">
        <v>23</v>
      </c>
    </row>
    <row r="563" spans="1:7" x14ac:dyDescent="0.2">
      <c r="A563" t="s">
        <v>1978</v>
      </c>
      <c r="B563" s="4" t="s">
        <v>1979</v>
      </c>
      <c r="D563" t="s">
        <v>3784</v>
      </c>
      <c r="E563" s="1">
        <v>45376</v>
      </c>
      <c r="F563">
        <v>60</v>
      </c>
      <c r="G563" s="1" t="s">
        <v>23</v>
      </c>
    </row>
    <row r="564" spans="1:7" x14ac:dyDescent="0.2">
      <c r="A564" t="s">
        <v>2094</v>
      </c>
      <c r="B564" s="4" t="s">
        <v>2095</v>
      </c>
      <c r="D564" t="s">
        <v>3784</v>
      </c>
      <c r="E564" s="1">
        <v>45033</v>
      </c>
      <c r="F564">
        <v>60</v>
      </c>
      <c r="G564" s="1" t="s">
        <v>23</v>
      </c>
    </row>
    <row r="565" spans="1:7" x14ac:dyDescent="0.2">
      <c r="A565" t="s">
        <v>586</v>
      </c>
      <c r="B565" s="4" t="s">
        <v>587</v>
      </c>
      <c r="D565" t="s">
        <v>3784</v>
      </c>
      <c r="E565" s="1">
        <v>45728</v>
      </c>
      <c r="F565">
        <v>60</v>
      </c>
      <c r="G565" s="1" t="s">
        <v>23</v>
      </c>
    </row>
    <row r="566" spans="1:7" x14ac:dyDescent="0.2">
      <c r="A566" t="s">
        <v>2488</v>
      </c>
      <c r="B566" s="4" t="s">
        <v>2489</v>
      </c>
      <c r="D566" t="s">
        <v>3784</v>
      </c>
      <c r="E566" s="1">
        <v>45569</v>
      </c>
      <c r="F566">
        <v>60</v>
      </c>
      <c r="G566" s="1" t="s">
        <v>23</v>
      </c>
    </row>
    <row r="567" spans="1:7" x14ac:dyDescent="0.2">
      <c r="A567" t="s">
        <v>590</v>
      </c>
      <c r="B567" s="4" t="s">
        <v>591</v>
      </c>
      <c r="D567" t="s">
        <v>3784</v>
      </c>
      <c r="E567" s="1">
        <v>45363</v>
      </c>
      <c r="F567">
        <v>60</v>
      </c>
      <c r="G567" s="1" t="s">
        <v>23</v>
      </c>
    </row>
    <row r="568" spans="1:7" x14ac:dyDescent="0.2">
      <c r="A568" t="s">
        <v>592</v>
      </c>
      <c r="B568" s="4" t="s">
        <v>593</v>
      </c>
      <c r="D568" t="s">
        <v>3784</v>
      </c>
      <c r="E568" s="1">
        <v>45560</v>
      </c>
      <c r="F568">
        <v>60</v>
      </c>
      <c r="G568" s="1" t="s">
        <v>23</v>
      </c>
    </row>
    <row r="569" spans="1:7" x14ac:dyDescent="0.2">
      <c r="A569" t="s">
        <v>1735</v>
      </c>
      <c r="B569" s="4" t="s">
        <v>1736</v>
      </c>
      <c r="D569" t="s">
        <v>3784</v>
      </c>
      <c r="E569" s="1">
        <v>44830</v>
      </c>
      <c r="F569">
        <v>60</v>
      </c>
      <c r="G569" t="s">
        <v>23</v>
      </c>
    </row>
    <row r="570" spans="1:7" x14ac:dyDescent="0.2">
      <c r="A570" t="s">
        <v>2558</v>
      </c>
      <c r="B570" s="4" t="s">
        <v>2559</v>
      </c>
      <c r="D570" t="s">
        <v>3784</v>
      </c>
      <c r="E570" s="1">
        <v>45734</v>
      </c>
      <c r="F570">
        <v>60</v>
      </c>
      <c r="G570" s="1" t="s">
        <v>23</v>
      </c>
    </row>
    <row r="571" spans="1:7" x14ac:dyDescent="0.2">
      <c r="A571" t="s">
        <v>594</v>
      </c>
      <c r="B571" s="4" t="s">
        <v>595</v>
      </c>
      <c r="D571" t="s">
        <v>3784</v>
      </c>
      <c r="E571" s="1">
        <v>45755</v>
      </c>
      <c r="F571">
        <v>60</v>
      </c>
      <c r="G571" s="1" t="s">
        <v>23</v>
      </c>
    </row>
    <row r="572" spans="1:7" x14ac:dyDescent="0.2">
      <c r="A572" t="s">
        <v>1982</v>
      </c>
      <c r="B572" s="4" t="s">
        <v>1983</v>
      </c>
      <c r="D572" t="s">
        <v>3784</v>
      </c>
      <c r="E572" s="1">
        <v>45755</v>
      </c>
      <c r="F572">
        <v>60</v>
      </c>
      <c r="G572" s="1" t="s">
        <v>23</v>
      </c>
    </row>
    <row r="573" spans="1:7" x14ac:dyDescent="0.2">
      <c r="A573" t="s">
        <v>596</v>
      </c>
      <c r="B573" s="4" t="s">
        <v>597</v>
      </c>
      <c r="D573" t="s">
        <v>3784</v>
      </c>
      <c r="E573" s="1">
        <v>45324</v>
      </c>
      <c r="F573">
        <v>60</v>
      </c>
      <c r="G573" s="1" t="s">
        <v>23</v>
      </c>
    </row>
    <row r="574" spans="1:7" x14ac:dyDescent="0.2">
      <c r="A574" t="s">
        <v>2334</v>
      </c>
      <c r="B574" s="4" t="s">
        <v>2335</v>
      </c>
      <c r="D574" t="s">
        <v>3784</v>
      </c>
      <c r="E574" s="1">
        <v>45728</v>
      </c>
      <c r="F574">
        <v>60</v>
      </c>
      <c r="G574" s="1" t="s">
        <v>23</v>
      </c>
    </row>
    <row r="575" spans="1:7" x14ac:dyDescent="0.2">
      <c r="A575" t="s">
        <v>598</v>
      </c>
      <c r="B575" s="4" t="s">
        <v>599</v>
      </c>
      <c r="D575" t="s">
        <v>3784</v>
      </c>
      <c r="E575" s="1">
        <v>45037</v>
      </c>
      <c r="F575">
        <v>60</v>
      </c>
      <c r="G575" s="1" t="s">
        <v>23</v>
      </c>
    </row>
    <row r="576" spans="1:7" x14ac:dyDescent="0.2">
      <c r="A576" t="s">
        <v>2843</v>
      </c>
      <c r="B576" s="4" t="s">
        <v>2844</v>
      </c>
      <c r="D576" t="s">
        <v>3784</v>
      </c>
      <c r="E576" s="1">
        <v>45104</v>
      </c>
      <c r="F576">
        <v>60</v>
      </c>
      <c r="G576" s="1" t="s">
        <v>23</v>
      </c>
    </row>
    <row r="577" spans="1:7" x14ac:dyDescent="0.2">
      <c r="A577" t="s">
        <v>600</v>
      </c>
      <c r="B577" s="4" t="s">
        <v>601</v>
      </c>
      <c r="D577" t="s">
        <v>3784</v>
      </c>
      <c r="E577" s="1">
        <v>44624</v>
      </c>
      <c r="F577">
        <v>60</v>
      </c>
      <c r="G577" t="s">
        <v>23</v>
      </c>
    </row>
    <row r="578" spans="1:7" x14ac:dyDescent="0.2">
      <c r="A578" t="s">
        <v>602</v>
      </c>
      <c r="B578" s="4" t="s">
        <v>603</v>
      </c>
      <c r="D578" t="s">
        <v>3784</v>
      </c>
      <c r="E578" s="1">
        <v>44092</v>
      </c>
      <c r="F578">
        <v>60</v>
      </c>
      <c r="G578" t="s">
        <v>23</v>
      </c>
    </row>
    <row r="579" spans="1:7" x14ac:dyDescent="0.2">
      <c r="A579" t="s">
        <v>604</v>
      </c>
      <c r="B579" s="4" t="s">
        <v>605</v>
      </c>
      <c r="D579" t="s">
        <v>3784</v>
      </c>
      <c r="E579" s="1">
        <v>43914</v>
      </c>
      <c r="F579">
        <v>60</v>
      </c>
      <c r="G579" t="s">
        <v>23</v>
      </c>
    </row>
    <row r="580" spans="1:7" x14ac:dyDescent="0.2">
      <c r="A580" t="s">
        <v>606</v>
      </c>
      <c r="B580" s="4" t="s">
        <v>607</v>
      </c>
      <c r="D580" t="s">
        <v>3784</v>
      </c>
      <c r="E580" s="1">
        <v>44092</v>
      </c>
      <c r="F580">
        <v>60</v>
      </c>
      <c r="G580" t="s">
        <v>23</v>
      </c>
    </row>
    <row r="581" spans="1:7" x14ac:dyDescent="0.2">
      <c r="A581" t="s">
        <v>1986</v>
      </c>
      <c r="B581" s="4" t="s">
        <v>1987</v>
      </c>
      <c r="D581" t="s">
        <v>3784</v>
      </c>
      <c r="E581" s="1">
        <v>45517</v>
      </c>
      <c r="F581">
        <v>60</v>
      </c>
      <c r="G581" s="1" t="s">
        <v>23</v>
      </c>
    </row>
    <row r="582" spans="1:7" x14ac:dyDescent="0.2">
      <c r="A582" t="s">
        <v>610</v>
      </c>
      <c r="B582" s="4" t="s">
        <v>611</v>
      </c>
      <c r="D582" t="s">
        <v>3784</v>
      </c>
      <c r="E582" s="1">
        <v>44607</v>
      </c>
      <c r="F582">
        <v>60</v>
      </c>
      <c r="G582" t="s">
        <v>23</v>
      </c>
    </row>
    <row r="583" spans="1:7" x14ac:dyDescent="0.2">
      <c r="A583" t="s">
        <v>2490</v>
      </c>
      <c r="B583" s="4" t="s">
        <v>2491</v>
      </c>
      <c r="D583" t="s">
        <v>3784</v>
      </c>
      <c r="E583" s="1">
        <v>45751</v>
      </c>
      <c r="F583">
        <v>60</v>
      </c>
      <c r="G583" s="1" t="s">
        <v>23</v>
      </c>
    </row>
    <row r="584" spans="1:7" x14ac:dyDescent="0.2">
      <c r="A584" t="s">
        <v>612</v>
      </c>
      <c r="B584" s="4" t="s">
        <v>613</v>
      </c>
      <c r="D584" t="s">
        <v>3784</v>
      </c>
      <c r="E584" s="1">
        <v>45308</v>
      </c>
      <c r="F584">
        <v>60</v>
      </c>
      <c r="G584" s="1" t="s">
        <v>23</v>
      </c>
    </row>
    <row r="585" spans="1:7" x14ac:dyDescent="0.2">
      <c r="A585" t="s">
        <v>614</v>
      </c>
      <c r="B585" s="4" t="s">
        <v>615</v>
      </c>
      <c r="D585" t="s">
        <v>3784</v>
      </c>
      <c r="E585" s="1">
        <v>45748</v>
      </c>
      <c r="F585">
        <v>60</v>
      </c>
      <c r="G585" s="1" t="s">
        <v>23</v>
      </c>
    </row>
    <row r="586" spans="1:7" x14ac:dyDescent="0.2">
      <c r="A586" t="s">
        <v>2349</v>
      </c>
      <c r="B586" s="4" t="s">
        <v>2350</v>
      </c>
      <c r="D586" t="s">
        <v>3784</v>
      </c>
      <c r="E586" s="1">
        <v>44883</v>
      </c>
      <c r="F586">
        <v>60</v>
      </c>
      <c r="G586" s="1" t="s">
        <v>23</v>
      </c>
    </row>
    <row r="587" spans="1:7" x14ac:dyDescent="0.2">
      <c r="A587" t="s">
        <v>1889</v>
      </c>
      <c r="B587" s="4" t="s">
        <v>1890</v>
      </c>
      <c r="D587" t="s">
        <v>3784</v>
      </c>
      <c r="E587" s="1">
        <v>45295</v>
      </c>
      <c r="F587">
        <v>60</v>
      </c>
      <c r="G587" s="1" t="s">
        <v>23</v>
      </c>
    </row>
    <row r="588" spans="1:7" x14ac:dyDescent="0.2">
      <c r="A588" t="s">
        <v>618</v>
      </c>
      <c r="B588" s="4" t="s">
        <v>619</v>
      </c>
      <c r="D588" t="s">
        <v>3784</v>
      </c>
      <c r="E588" s="1">
        <v>45363</v>
      </c>
      <c r="F588">
        <v>60</v>
      </c>
      <c r="G588" s="1" t="s">
        <v>23</v>
      </c>
    </row>
    <row r="589" spans="1:7" x14ac:dyDescent="0.2">
      <c r="A589" t="s">
        <v>620</v>
      </c>
      <c r="B589" s="4" t="s">
        <v>621</v>
      </c>
      <c r="D589" t="s">
        <v>3784</v>
      </c>
      <c r="E589" s="1">
        <v>45446</v>
      </c>
      <c r="F589">
        <v>60</v>
      </c>
      <c r="G589" s="1" t="s">
        <v>23</v>
      </c>
    </row>
    <row r="590" spans="1:7" x14ac:dyDescent="0.2">
      <c r="A590" t="s">
        <v>622</v>
      </c>
      <c r="B590" s="4" t="s">
        <v>623</v>
      </c>
      <c r="D590" t="s">
        <v>3784</v>
      </c>
      <c r="E590" s="1">
        <v>45694</v>
      </c>
      <c r="F590">
        <v>60</v>
      </c>
      <c r="G590" s="1" t="s">
        <v>23</v>
      </c>
    </row>
    <row r="591" spans="1:7" x14ac:dyDescent="0.2">
      <c r="A591" t="s">
        <v>1891</v>
      </c>
      <c r="B591" s="4" t="s">
        <v>1892</v>
      </c>
      <c r="D591" t="s">
        <v>3784</v>
      </c>
      <c r="E591" s="1">
        <v>45342</v>
      </c>
      <c r="F591">
        <v>60</v>
      </c>
      <c r="G591" s="1" t="s">
        <v>23</v>
      </c>
    </row>
    <row r="592" spans="1:7" x14ac:dyDescent="0.2">
      <c r="A592" t="s">
        <v>624</v>
      </c>
      <c r="B592" s="4" t="s">
        <v>625</v>
      </c>
      <c r="D592" t="s">
        <v>3784</v>
      </c>
      <c r="E592" s="1">
        <v>44676</v>
      </c>
      <c r="F592">
        <v>60</v>
      </c>
      <c r="G592" t="s">
        <v>23</v>
      </c>
    </row>
    <row r="593" spans="1:7" x14ac:dyDescent="0.2">
      <c r="A593" t="s">
        <v>626</v>
      </c>
      <c r="B593" s="4" t="s">
        <v>627</v>
      </c>
      <c r="D593" t="s">
        <v>3784</v>
      </c>
      <c r="E593" s="1">
        <v>44771</v>
      </c>
      <c r="F593">
        <v>60</v>
      </c>
      <c r="G593" t="s">
        <v>23</v>
      </c>
    </row>
    <row r="594" spans="1:7" x14ac:dyDescent="0.2">
      <c r="A594" t="s">
        <v>628</v>
      </c>
      <c r="B594" s="4" t="s">
        <v>629</v>
      </c>
      <c r="D594" t="s">
        <v>3784</v>
      </c>
      <c r="E594" s="1">
        <v>45667</v>
      </c>
      <c r="F594">
        <v>60</v>
      </c>
      <c r="G594" s="1" t="s">
        <v>23</v>
      </c>
    </row>
    <row r="595" spans="1:7" x14ac:dyDescent="0.2">
      <c r="A595" t="s">
        <v>2742</v>
      </c>
      <c r="B595" s="4" t="s">
        <v>2743</v>
      </c>
      <c r="D595" t="s">
        <v>3784</v>
      </c>
      <c r="E595" s="1">
        <v>45589</v>
      </c>
      <c r="F595">
        <v>60</v>
      </c>
      <c r="G595" s="1" t="s">
        <v>23</v>
      </c>
    </row>
    <row r="596" spans="1:7" x14ac:dyDescent="0.2">
      <c r="A596" t="s">
        <v>1921</v>
      </c>
      <c r="B596" s="4" t="s">
        <v>1922</v>
      </c>
      <c r="D596" t="s">
        <v>3784</v>
      </c>
      <c r="E596" s="1">
        <v>45526</v>
      </c>
      <c r="F596">
        <v>60</v>
      </c>
      <c r="G596" s="1" t="s">
        <v>23</v>
      </c>
    </row>
    <row r="597" spans="1:7" x14ac:dyDescent="0.2">
      <c r="A597" t="s">
        <v>2310</v>
      </c>
      <c r="B597" s="4" t="s">
        <v>2311</v>
      </c>
      <c r="D597" t="s">
        <v>3784</v>
      </c>
      <c r="E597" s="1">
        <v>45680</v>
      </c>
      <c r="F597">
        <v>60</v>
      </c>
      <c r="G597" s="1" t="s">
        <v>23</v>
      </c>
    </row>
    <row r="598" spans="1:7" x14ac:dyDescent="0.2">
      <c r="A598" t="s">
        <v>630</v>
      </c>
      <c r="B598" s="4" t="s">
        <v>631</v>
      </c>
      <c r="D598" t="s">
        <v>3784</v>
      </c>
      <c r="E598" s="1">
        <v>45617</v>
      </c>
      <c r="F598">
        <v>60</v>
      </c>
      <c r="G598" s="1" t="s">
        <v>23</v>
      </c>
    </row>
    <row r="599" spans="1:7" x14ac:dyDescent="0.2">
      <c r="A599" t="s">
        <v>632</v>
      </c>
      <c r="B599" s="4" t="s">
        <v>633</v>
      </c>
      <c r="D599" t="s">
        <v>3784</v>
      </c>
      <c r="E599" s="1">
        <v>45553</v>
      </c>
      <c r="F599">
        <v>60</v>
      </c>
      <c r="G599" s="1" t="s">
        <v>23</v>
      </c>
    </row>
    <row r="600" spans="1:7" x14ac:dyDescent="0.2">
      <c r="A600" t="s">
        <v>634</v>
      </c>
      <c r="B600" s="4" t="s">
        <v>635</v>
      </c>
      <c r="D600" t="s">
        <v>3784</v>
      </c>
      <c r="E600" s="1">
        <v>45034</v>
      </c>
      <c r="F600">
        <v>60</v>
      </c>
      <c r="G600" s="1" t="s">
        <v>23</v>
      </c>
    </row>
    <row r="601" spans="1:7" x14ac:dyDescent="0.2">
      <c r="A601" t="s">
        <v>1719</v>
      </c>
      <c r="B601" s="4" t="s">
        <v>1720</v>
      </c>
      <c r="D601" t="s">
        <v>3784</v>
      </c>
      <c r="E601" s="1">
        <v>45701</v>
      </c>
      <c r="F601">
        <v>60</v>
      </c>
      <c r="G601" s="1" t="s">
        <v>23</v>
      </c>
    </row>
    <row r="602" spans="1:7" x14ac:dyDescent="0.2">
      <c r="A602" t="s">
        <v>636</v>
      </c>
      <c r="B602" s="4" t="s">
        <v>637</v>
      </c>
      <c r="D602" t="s">
        <v>3784</v>
      </c>
      <c r="E602" s="1">
        <v>45320</v>
      </c>
      <c r="F602">
        <v>60</v>
      </c>
      <c r="G602" s="1" t="s">
        <v>23</v>
      </c>
    </row>
    <row r="603" spans="1:7" x14ac:dyDescent="0.2">
      <c r="A603" t="s">
        <v>1822</v>
      </c>
      <c r="B603" s="4" t="s">
        <v>3157</v>
      </c>
      <c r="D603" t="s">
        <v>3784</v>
      </c>
      <c r="E603" s="1">
        <v>45097</v>
      </c>
      <c r="F603">
        <v>60</v>
      </c>
      <c r="G603" s="1" t="s">
        <v>23</v>
      </c>
    </row>
    <row r="604" spans="1:7" x14ac:dyDescent="0.2">
      <c r="A604" t="s">
        <v>268</v>
      </c>
      <c r="B604" s="4" t="s">
        <v>3158</v>
      </c>
      <c r="D604" t="s">
        <v>3784</v>
      </c>
      <c r="E604" s="1">
        <v>44946</v>
      </c>
      <c r="F604">
        <v>60</v>
      </c>
      <c r="G604" s="1" t="s">
        <v>23</v>
      </c>
    </row>
    <row r="605" spans="1:7" x14ac:dyDescent="0.2">
      <c r="A605" t="s">
        <v>2607</v>
      </c>
      <c r="B605" s="4" t="s">
        <v>3159</v>
      </c>
      <c r="D605" t="s">
        <v>3784</v>
      </c>
      <c r="E605" s="1">
        <v>44860</v>
      </c>
      <c r="F605">
        <v>60</v>
      </c>
      <c r="G605" s="1" t="s">
        <v>23</v>
      </c>
    </row>
    <row r="606" spans="1:7" x14ac:dyDescent="0.2">
      <c r="A606" t="s">
        <v>269</v>
      </c>
      <c r="B606" s="4" t="s">
        <v>3160</v>
      </c>
      <c r="D606" t="s">
        <v>3784</v>
      </c>
      <c r="E606" s="1">
        <v>45009</v>
      </c>
      <c r="F606">
        <v>60</v>
      </c>
      <c r="G606" s="1" t="s">
        <v>23</v>
      </c>
    </row>
    <row r="607" spans="1:7" x14ac:dyDescent="0.2">
      <c r="A607" t="s">
        <v>317</v>
      </c>
      <c r="B607" s="4" t="s">
        <v>3162</v>
      </c>
      <c r="D607" t="s">
        <v>3784</v>
      </c>
      <c r="E607" s="1">
        <v>44658</v>
      </c>
      <c r="F607">
        <v>60</v>
      </c>
      <c r="G607" t="s">
        <v>23</v>
      </c>
    </row>
    <row r="608" spans="1:7" x14ac:dyDescent="0.2">
      <c r="A608" t="s">
        <v>273</v>
      </c>
      <c r="B608" s="4" t="s">
        <v>3161</v>
      </c>
      <c r="D608" t="s">
        <v>3784</v>
      </c>
      <c r="E608" s="1">
        <v>45604</v>
      </c>
      <c r="F608">
        <v>60</v>
      </c>
      <c r="G608" s="1" t="s">
        <v>23</v>
      </c>
    </row>
    <row r="609" spans="1:7" x14ac:dyDescent="0.2">
      <c r="A609" t="s">
        <v>2435</v>
      </c>
      <c r="B609" s="4" t="s">
        <v>3163</v>
      </c>
      <c r="D609" t="s">
        <v>3784</v>
      </c>
      <c r="E609" s="1">
        <v>45184</v>
      </c>
      <c r="F609">
        <v>60</v>
      </c>
      <c r="G609" s="1" t="s">
        <v>23</v>
      </c>
    </row>
    <row r="610" spans="1:7" x14ac:dyDescent="0.2">
      <c r="A610" t="s">
        <v>372</v>
      </c>
      <c r="B610" s="4" t="s">
        <v>3164</v>
      </c>
      <c r="D610" t="s">
        <v>3784</v>
      </c>
      <c r="E610" s="1">
        <v>45566</v>
      </c>
      <c r="F610">
        <v>60</v>
      </c>
      <c r="G610" s="1" t="s">
        <v>23</v>
      </c>
    </row>
    <row r="611" spans="1:7" x14ac:dyDescent="0.2">
      <c r="A611" t="s">
        <v>1975</v>
      </c>
      <c r="B611" s="4" t="s">
        <v>3165</v>
      </c>
      <c r="D611" t="s">
        <v>3784</v>
      </c>
      <c r="E611" s="1">
        <v>45566</v>
      </c>
      <c r="F611">
        <v>60</v>
      </c>
      <c r="G611" s="1" t="s">
        <v>23</v>
      </c>
    </row>
    <row r="612" spans="1:7" x14ac:dyDescent="0.2">
      <c r="A612" t="s">
        <v>3465</v>
      </c>
      <c r="B612" s="4" t="s">
        <v>3466</v>
      </c>
      <c r="D612" t="s">
        <v>3784</v>
      </c>
      <c r="E612" s="1">
        <v>45566</v>
      </c>
      <c r="F612">
        <v>60</v>
      </c>
      <c r="G612" s="1" t="s">
        <v>23</v>
      </c>
    </row>
    <row r="613" spans="1:7" x14ac:dyDescent="0.2">
      <c r="A613" t="s">
        <v>3155</v>
      </c>
      <c r="B613" s="4" t="s">
        <v>3156</v>
      </c>
      <c r="D613" t="s">
        <v>3784</v>
      </c>
      <c r="E613" s="1">
        <v>45356</v>
      </c>
      <c r="F613">
        <v>60</v>
      </c>
      <c r="G613" s="1" t="s">
        <v>23</v>
      </c>
    </row>
    <row r="614" spans="1:7" x14ac:dyDescent="0.2">
      <c r="A614" t="s">
        <v>276</v>
      </c>
      <c r="B614" s="4" t="s">
        <v>3166</v>
      </c>
      <c r="D614" t="s">
        <v>3784</v>
      </c>
      <c r="E614" s="1">
        <v>44517</v>
      </c>
      <c r="F614">
        <v>60</v>
      </c>
      <c r="G614" t="s">
        <v>23</v>
      </c>
    </row>
    <row r="615" spans="1:7" x14ac:dyDescent="0.2">
      <c r="A615" t="s">
        <v>638</v>
      </c>
      <c r="B615" s="4" t="s">
        <v>639</v>
      </c>
      <c r="D615" t="s">
        <v>3784</v>
      </c>
      <c r="E615" s="1">
        <v>44690</v>
      </c>
      <c r="F615">
        <v>60</v>
      </c>
      <c r="G615" t="s">
        <v>23</v>
      </c>
    </row>
    <row r="616" spans="1:7" x14ac:dyDescent="0.2">
      <c r="A616" t="s">
        <v>640</v>
      </c>
      <c r="B616" s="4" t="s">
        <v>641</v>
      </c>
      <c r="D616" t="s">
        <v>3784</v>
      </c>
      <c r="E616" s="1">
        <v>45754</v>
      </c>
      <c r="F616">
        <v>60</v>
      </c>
      <c r="G616" s="1" t="s">
        <v>23</v>
      </c>
    </row>
    <row r="617" spans="1:7" x14ac:dyDescent="0.2">
      <c r="A617" t="s">
        <v>644</v>
      </c>
      <c r="B617" s="4" t="s">
        <v>645</v>
      </c>
      <c r="D617" t="s">
        <v>3784</v>
      </c>
      <c r="E617" s="1">
        <v>44085</v>
      </c>
      <c r="F617">
        <v>60</v>
      </c>
      <c r="G617" t="s">
        <v>23</v>
      </c>
    </row>
    <row r="618" spans="1:7" x14ac:dyDescent="0.2">
      <c r="A618" t="s">
        <v>648</v>
      </c>
      <c r="B618" s="4" t="s">
        <v>649</v>
      </c>
      <c r="C618" t="s">
        <v>11</v>
      </c>
      <c r="D618" t="s">
        <v>3784</v>
      </c>
      <c r="E618" s="1">
        <v>44343</v>
      </c>
      <c r="F618">
        <v>45</v>
      </c>
      <c r="G618" t="s">
        <v>23</v>
      </c>
    </row>
    <row r="619" spans="1:7" x14ac:dyDescent="0.2">
      <c r="A619" t="s">
        <v>650</v>
      </c>
      <c r="B619" s="4" t="s">
        <v>651</v>
      </c>
      <c r="D619" t="s">
        <v>3784</v>
      </c>
      <c r="E619" s="1">
        <v>45621</v>
      </c>
      <c r="F619">
        <v>60</v>
      </c>
      <c r="G619" s="1" t="s">
        <v>23</v>
      </c>
    </row>
    <row r="620" spans="1:7" x14ac:dyDescent="0.2">
      <c r="A620" t="s">
        <v>1830</v>
      </c>
      <c r="B620" s="4" t="s">
        <v>1831</v>
      </c>
      <c r="D620" t="s">
        <v>3784</v>
      </c>
      <c r="E620" s="1">
        <v>45590</v>
      </c>
      <c r="F620">
        <v>60</v>
      </c>
      <c r="G620" s="1" t="s">
        <v>23</v>
      </c>
    </row>
    <row r="621" spans="1:7" x14ac:dyDescent="0.2">
      <c r="A621" t="s">
        <v>652</v>
      </c>
      <c r="B621" s="4" t="s">
        <v>653</v>
      </c>
      <c r="D621" t="s">
        <v>3784</v>
      </c>
      <c r="E621" s="1">
        <v>45559</v>
      </c>
      <c r="F621">
        <v>60</v>
      </c>
      <c r="G621" s="1" t="s">
        <v>23</v>
      </c>
    </row>
    <row r="622" spans="1:7" x14ac:dyDescent="0.2">
      <c r="A622" t="s">
        <v>654</v>
      </c>
      <c r="B622" s="4" t="s">
        <v>655</v>
      </c>
      <c r="D622" t="s">
        <v>3784</v>
      </c>
      <c r="E622" s="1">
        <v>45348</v>
      </c>
      <c r="F622">
        <v>60</v>
      </c>
      <c r="G622" s="1" t="s">
        <v>23</v>
      </c>
    </row>
    <row r="623" spans="1:7" x14ac:dyDescent="0.2">
      <c r="A623" t="s">
        <v>1988</v>
      </c>
      <c r="B623" s="4" t="s">
        <v>1989</v>
      </c>
      <c r="D623" t="s">
        <v>3784</v>
      </c>
      <c r="E623" s="1">
        <v>45743</v>
      </c>
      <c r="F623">
        <v>60</v>
      </c>
      <c r="G623" s="1" t="s">
        <v>23</v>
      </c>
    </row>
    <row r="624" spans="1:7" x14ac:dyDescent="0.2">
      <c r="A624" t="s">
        <v>2208</v>
      </c>
      <c r="B624" s="4" t="s">
        <v>3125</v>
      </c>
      <c r="C624" t="s">
        <v>22</v>
      </c>
      <c r="D624" t="s">
        <v>3784</v>
      </c>
      <c r="E624" s="1">
        <v>45189</v>
      </c>
      <c r="F624">
        <v>360</v>
      </c>
      <c r="G624" s="1" t="s">
        <v>23</v>
      </c>
    </row>
    <row r="625" spans="1:7" x14ac:dyDescent="0.2">
      <c r="A625" t="s">
        <v>2254</v>
      </c>
      <c r="B625" s="4" t="s">
        <v>3126</v>
      </c>
      <c r="C625" t="s">
        <v>22</v>
      </c>
      <c r="D625" t="s">
        <v>3784</v>
      </c>
      <c r="E625" s="1">
        <v>45343</v>
      </c>
      <c r="F625">
        <v>360</v>
      </c>
      <c r="G625" s="1" t="s">
        <v>23</v>
      </c>
    </row>
    <row r="626" spans="1:7" x14ac:dyDescent="0.2">
      <c r="A626" t="s">
        <v>39</v>
      </c>
      <c r="B626" s="4" t="s">
        <v>2900</v>
      </c>
      <c r="D626" t="s">
        <v>3784</v>
      </c>
      <c r="E626" s="1">
        <v>45503</v>
      </c>
      <c r="F626">
        <v>60</v>
      </c>
      <c r="G626" s="1" t="s">
        <v>23</v>
      </c>
    </row>
    <row r="627" spans="1:7" x14ac:dyDescent="0.2">
      <c r="A627" t="s">
        <v>1899</v>
      </c>
      <c r="B627" s="4" t="s">
        <v>3628</v>
      </c>
      <c r="C627" t="s">
        <v>36</v>
      </c>
      <c r="D627" t="s">
        <v>3784</v>
      </c>
      <c r="E627" s="1">
        <v>45702</v>
      </c>
      <c r="F627">
        <v>45</v>
      </c>
      <c r="G627" s="1" t="s">
        <v>23</v>
      </c>
    </row>
    <row r="628" spans="1:7" x14ac:dyDescent="0.2">
      <c r="A628" t="s">
        <v>1900</v>
      </c>
      <c r="B628" s="4" t="s">
        <v>3629</v>
      </c>
      <c r="C628" t="s">
        <v>36</v>
      </c>
      <c r="D628" t="s">
        <v>3784</v>
      </c>
      <c r="E628" s="1">
        <v>45702</v>
      </c>
      <c r="F628">
        <v>45</v>
      </c>
      <c r="G628" s="1" t="s">
        <v>23</v>
      </c>
    </row>
    <row r="629" spans="1:7" x14ac:dyDescent="0.2">
      <c r="A629" t="s">
        <v>1901</v>
      </c>
      <c r="B629" s="4" t="s">
        <v>3630</v>
      </c>
      <c r="C629" t="s">
        <v>36</v>
      </c>
      <c r="D629" t="s">
        <v>3784</v>
      </c>
      <c r="E629" s="1">
        <v>44826</v>
      </c>
      <c r="F629">
        <v>45</v>
      </c>
      <c r="G629" t="s">
        <v>23</v>
      </c>
    </row>
    <row r="630" spans="1:7" x14ac:dyDescent="0.2">
      <c r="A630" t="s">
        <v>1931</v>
      </c>
      <c r="B630" s="4" t="s">
        <v>3171</v>
      </c>
      <c r="D630" t="s">
        <v>3784</v>
      </c>
      <c r="E630" s="1">
        <v>44805</v>
      </c>
      <c r="F630">
        <v>60</v>
      </c>
      <c r="G630" t="s">
        <v>23</v>
      </c>
    </row>
    <row r="631" spans="1:7" x14ac:dyDescent="0.2">
      <c r="A631" t="s">
        <v>2728</v>
      </c>
      <c r="B631" s="4" t="s">
        <v>3172</v>
      </c>
      <c r="D631" t="s">
        <v>3784</v>
      </c>
      <c r="E631" s="1">
        <v>45666</v>
      </c>
      <c r="F631">
        <v>60</v>
      </c>
      <c r="G631" s="1" t="s">
        <v>23</v>
      </c>
    </row>
    <row r="632" spans="1:7" x14ac:dyDescent="0.2">
      <c r="A632" t="s">
        <v>656</v>
      </c>
      <c r="B632" s="4" t="s">
        <v>657</v>
      </c>
      <c r="D632" t="s">
        <v>3784</v>
      </c>
      <c r="E632" s="1">
        <v>45320</v>
      </c>
      <c r="F632">
        <v>60</v>
      </c>
      <c r="G632" s="1" t="s">
        <v>23</v>
      </c>
    </row>
    <row r="633" spans="1:7" x14ac:dyDescent="0.2">
      <c r="A633" t="s">
        <v>658</v>
      </c>
      <c r="B633" s="4" t="s">
        <v>659</v>
      </c>
      <c r="D633" t="s">
        <v>3784</v>
      </c>
      <c r="E633" s="1">
        <v>44187</v>
      </c>
      <c r="F633">
        <v>60</v>
      </c>
      <c r="G633" t="s">
        <v>23</v>
      </c>
    </row>
    <row r="634" spans="1:7" x14ac:dyDescent="0.2">
      <c r="A634" t="s">
        <v>660</v>
      </c>
      <c r="B634" s="4" t="s">
        <v>661</v>
      </c>
      <c r="D634" t="s">
        <v>3784</v>
      </c>
      <c r="E634" s="1">
        <v>44179</v>
      </c>
      <c r="F634">
        <v>60</v>
      </c>
      <c r="G634" t="s">
        <v>23</v>
      </c>
    </row>
    <row r="635" spans="1:7" x14ac:dyDescent="0.2">
      <c r="A635" t="s">
        <v>662</v>
      </c>
      <c r="B635" s="4" t="s">
        <v>663</v>
      </c>
      <c r="D635" t="s">
        <v>3784</v>
      </c>
      <c r="E635" s="1">
        <v>44118</v>
      </c>
      <c r="F635">
        <v>60</v>
      </c>
      <c r="G635" t="s">
        <v>23</v>
      </c>
    </row>
    <row r="636" spans="1:7" x14ac:dyDescent="0.2">
      <c r="A636" t="s">
        <v>2151</v>
      </c>
      <c r="B636" s="4" t="s">
        <v>2152</v>
      </c>
      <c r="C636" t="s">
        <v>22</v>
      </c>
      <c r="D636" t="s">
        <v>3784</v>
      </c>
      <c r="E636" s="1">
        <v>44951</v>
      </c>
      <c r="F636">
        <v>360</v>
      </c>
      <c r="G636" s="1" t="s">
        <v>23</v>
      </c>
    </row>
    <row r="637" spans="1:7" x14ac:dyDescent="0.2">
      <c r="A637" t="s">
        <v>2247</v>
      </c>
      <c r="B637" s="4" t="s">
        <v>2248</v>
      </c>
      <c r="C637" t="s">
        <v>22</v>
      </c>
      <c r="D637" t="s">
        <v>3784</v>
      </c>
      <c r="E637" s="1">
        <v>45349</v>
      </c>
      <c r="F637">
        <v>360</v>
      </c>
      <c r="G637" s="1" t="s">
        <v>23</v>
      </c>
    </row>
    <row r="638" spans="1:7" x14ac:dyDescent="0.2">
      <c r="A638" t="s">
        <v>4052</v>
      </c>
      <c r="B638" s="4" t="s">
        <v>3148</v>
      </c>
      <c r="C638" t="s">
        <v>11</v>
      </c>
      <c r="D638" t="s">
        <v>3784</v>
      </c>
      <c r="E638" s="1">
        <v>45540</v>
      </c>
      <c r="F638">
        <v>60</v>
      </c>
      <c r="G638" s="1" t="s">
        <v>23</v>
      </c>
    </row>
    <row r="639" spans="1:7" x14ac:dyDescent="0.2">
      <c r="A639" t="s">
        <v>2645</v>
      </c>
      <c r="B639" s="4" t="s">
        <v>3149</v>
      </c>
      <c r="C639" t="s">
        <v>11</v>
      </c>
      <c r="D639" t="s">
        <v>3784</v>
      </c>
      <c r="E639" s="1">
        <v>45351</v>
      </c>
      <c r="F639">
        <v>60</v>
      </c>
      <c r="G639" s="1" t="s">
        <v>23</v>
      </c>
    </row>
    <row r="640" spans="1:7" x14ac:dyDescent="0.2">
      <c r="A640" t="s">
        <v>2643</v>
      </c>
      <c r="B640" s="4" t="s">
        <v>3150</v>
      </c>
      <c r="C640" t="s">
        <v>11</v>
      </c>
      <c r="D640" t="s">
        <v>3784</v>
      </c>
      <c r="E640" s="1">
        <v>45351</v>
      </c>
      <c r="F640">
        <v>60</v>
      </c>
      <c r="G640" s="1" t="s">
        <v>23</v>
      </c>
    </row>
    <row r="641" spans="1:7" x14ac:dyDescent="0.2">
      <c r="A641" t="s">
        <v>1939</v>
      </c>
      <c r="B641" s="4" t="s">
        <v>3151</v>
      </c>
      <c r="C641" t="s">
        <v>11</v>
      </c>
      <c r="D641" t="s">
        <v>3784</v>
      </c>
      <c r="E641" s="1">
        <v>45351</v>
      </c>
      <c r="F641">
        <v>60</v>
      </c>
      <c r="G641" s="1" t="s">
        <v>23</v>
      </c>
    </row>
    <row r="642" spans="1:7" x14ac:dyDescent="0.2">
      <c r="A642" t="s">
        <v>1431</v>
      </c>
      <c r="B642" s="4" t="s">
        <v>2990</v>
      </c>
      <c r="C642" t="s">
        <v>11</v>
      </c>
      <c r="D642" t="s">
        <v>3784</v>
      </c>
      <c r="E642" s="1">
        <v>44964</v>
      </c>
      <c r="F642">
        <v>45</v>
      </c>
      <c r="G642" s="1" t="s">
        <v>23</v>
      </c>
    </row>
    <row r="643" spans="1:7" x14ac:dyDescent="0.2">
      <c r="A643" t="s">
        <v>1836</v>
      </c>
      <c r="B643" s="4" t="s">
        <v>2991</v>
      </c>
      <c r="C643" t="s">
        <v>11</v>
      </c>
      <c r="D643" t="s">
        <v>3784</v>
      </c>
      <c r="E643" s="1">
        <v>45352</v>
      </c>
      <c r="F643">
        <v>45</v>
      </c>
      <c r="G643" s="1" t="s">
        <v>23</v>
      </c>
    </row>
    <row r="644" spans="1:7" x14ac:dyDescent="0.2">
      <c r="A644" t="s">
        <v>2658</v>
      </c>
      <c r="B644" s="4" t="s">
        <v>2992</v>
      </c>
      <c r="C644" t="s">
        <v>11</v>
      </c>
      <c r="D644" t="s">
        <v>3784</v>
      </c>
      <c r="E644" s="1">
        <v>45751</v>
      </c>
      <c r="F644">
        <v>45</v>
      </c>
      <c r="G644" s="1" t="s">
        <v>23</v>
      </c>
    </row>
    <row r="645" spans="1:7" x14ac:dyDescent="0.2">
      <c r="A645" t="s">
        <v>1432</v>
      </c>
      <c r="B645" s="4" t="s">
        <v>2993</v>
      </c>
      <c r="C645" t="s">
        <v>11</v>
      </c>
      <c r="D645" t="s">
        <v>3784</v>
      </c>
      <c r="E645" s="1">
        <v>45323</v>
      </c>
      <c r="F645">
        <v>45</v>
      </c>
      <c r="G645" s="1" t="s">
        <v>23</v>
      </c>
    </row>
    <row r="646" spans="1:7" x14ac:dyDescent="0.2">
      <c r="A646" t="s">
        <v>1433</v>
      </c>
      <c r="B646" s="4" t="s">
        <v>2994</v>
      </c>
      <c r="C646" t="s">
        <v>11</v>
      </c>
      <c r="D646" t="s">
        <v>3784</v>
      </c>
      <c r="E646" s="1">
        <v>43678</v>
      </c>
      <c r="F646">
        <v>45</v>
      </c>
      <c r="G646" t="s">
        <v>23</v>
      </c>
    </row>
    <row r="647" spans="1:7" x14ac:dyDescent="0.2">
      <c r="A647" t="s">
        <v>2116</v>
      </c>
      <c r="B647" s="4" t="s">
        <v>2117</v>
      </c>
      <c r="D647" t="s">
        <v>3784</v>
      </c>
      <c r="E647" s="1">
        <v>44155</v>
      </c>
      <c r="F647">
        <v>60</v>
      </c>
      <c r="G647" t="s">
        <v>23</v>
      </c>
    </row>
    <row r="648" spans="1:7" x14ac:dyDescent="0.2">
      <c r="A648" t="s">
        <v>664</v>
      </c>
      <c r="B648" s="4" t="s">
        <v>665</v>
      </c>
      <c r="D648" t="s">
        <v>3784</v>
      </c>
      <c r="E648" s="1">
        <v>44187</v>
      </c>
      <c r="F648">
        <v>60</v>
      </c>
      <c r="G648" t="s">
        <v>23</v>
      </c>
    </row>
    <row r="649" spans="1:7" x14ac:dyDescent="0.2">
      <c r="A649" t="s">
        <v>666</v>
      </c>
      <c r="B649" s="4" t="s">
        <v>667</v>
      </c>
      <c r="D649" t="s">
        <v>3784</v>
      </c>
      <c r="E649" s="1">
        <v>44601</v>
      </c>
      <c r="F649">
        <v>60</v>
      </c>
      <c r="G649" t="s">
        <v>23</v>
      </c>
    </row>
    <row r="650" spans="1:7" x14ac:dyDescent="0.2">
      <c r="A650" t="s">
        <v>1785</v>
      </c>
      <c r="B650" s="4" t="s">
        <v>1786</v>
      </c>
      <c r="D650" t="s">
        <v>3784</v>
      </c>
      <c r="E650" s="1">
        <v>44824</v>
      </c>
      <c r="F650">
        <v>60</v>
      </c>
      <c r="G650" t="s">
        <v>23</v>
      </c>
    </row>
    <row r="651" spans="1:7" x14ac:dyDescent="0.2">
      <c r="A651" t="s">
        <v>668</v>
      </c>
      <c r="B651" s="4" t="s">
        <v>669</v>
      </c>
      <c r="D651" t="s">
        <v>3784</v>
      </c>
      <c r="E651" s="1">
        <v>43522</v>
      </c>
      <c r="F651">
        <v>60</v>
      </c>
      <c r="G651" t="s">
        <v>23</v>
      </c>
    </row>
    <row r="652" spans="1:7" x14ac:dyDescent="0.2">
      <c r="A652" t="s">
        <v>670</v>
      </c>
      <c r="B652" s="4" t="s">
        <v>671</v>
      </c>
      <c r="D652" t="s">
        <v>3784</v>
      </c>
      <c r="E652" s="1">
        <v>43522</v>
      </c>
      <c r="F652">
        <v>60</v>
      </c>
      <c r="G652" t="s">
        <v>23</v>
      </c>
    </row>
    <row r="653" spans="1:7" x14ac:dyDescent="0.2">
      <c r="A653" s="5" t="s">
        <v>3281</v>
      </c>
      <c r="B653" s="6" t="s">
        <v>3611</v>
      </c>
      <c r="D653" t="s">
        <v>3784</v>
      </c>
      <c r="E653" s="1">
        <v>45693</v>
      </c>
      <c r="F653">
        <v>120</v>
      </c>
      <c r="G653" s="1" t="s">
        <v>23</v>
      </c>
    </row>
    <row r="654" spans="1:7" x14ac:dyDescent="0.2">
      <c r="A654" t="s">
        <v>3233</v>
      </c>
      <c r="B654" s="4" t="s">
        <v>3234</v>
      </c>
      <c r="D654" t="s">
        <v>3784</v>
      </c>
      <c r="E654" s="1">
        <v>45688</v>
      </c>
      <c r="F654">
        <v>60</v>
      </c>
      <c r="G654" s="1" t="s">
        <v>23</v>
      </c>
    </row>
    <row r="655" spans="1:7" x14ac:dyDescent="0.2">
      <c r="A655" t="s">
        <v>672</v>
      </c>
      <c r="B655" s="4" t="s">
        <v>673</v>
      </c>
      <c r="D655" t="s">
        <v>3784</v>
      </c>
      <c r="E655" s="1">
        <v>45681</v>
      </c>
      <c r="F655">
        <v>60</v>
      </c>
      <c r="G655" s="1" t="s">
        <v>23</v>
      </c>
    </row>
    <row r="656" spans="1:7" x14ac:dyDescent="0.2">
      <c r="A656" t="s">
        <v>3235</v>
      </c>
      <c r="B656" s="4" t="s">
        <v>3236</v>
      </c>
      <c r="D656" t="s">
        <v>3784</v>
      </c>
      <c r="E656" s="1">
        <v>45385</v>
      </c>
      <c r="F656">
        <v>60</v>
      </c>
      <c r="G656" s="1" t="s">
        <v>23</v>
      </c>
    </row>
    <row r="657" spans="1:7" x14ac:dyDescent="0.2">
      <c r="A657" t="s">
        <v>2659</v>
      </c>
      <c r="B657" s="4" t="s">
        <v>2660</v>
      </c>
      <c r="C657" t="s">
        <v>11</v>
      </c>
      <c r="D657" t="s">
        <v>3784</v>
      </c>
      <c r="E657" s="1">
        <v>45763</v>
      </c>
      <c r="F657">
        <v>45</v>
      </c>
      <c r="G657" s="1" t="s">
        <v>23</v>
      </c>
    </row>
    <row r="658" spans="1:7" x14ac:dyDescent="0.2">
      <c r="A658" t="s">
        <v>2720</v>
      </c>
      <c r="B658" s="4" t="s">
        <v>2721</v>
      </c>
      <c r="C658" t="s">
        <v>11</v>
      </c>
      <c r="D658" t="s">
        <v>3784</v>
      </c>
      <c r="E658" s="1">
        <v>45512</v>
      </c>
      <c r="F658">
        <v>45</v>
      </c>
      <c r="G658" s="1" t="s">
        <v>23</v>
      </c>
    </row>
    <row r="659" spans="1:7" x14ac:dyDescent="0.2">
      <c r="A659" t="s">
        <v>2608</v>
      </c>
      <c r="B659" s="4" t="s">
        <v>2609</v>
      </c>
      <c r="C659" t="s">
        <v>11</v>
      </c>
      <c r="D659" t="s">
        <v>3784</v>
      </c>
      <c r="E659" s="1">
        <v>45672</v>
      </c>
      <c r="F659">
        <v>45</v>
      </c>
      <c r="G659" s="1" t="s">
        <v>23</v>
      </c>
    </row>
    <row r="660" spans="1:7" x14ac:dyDescent="0.2">
      <c r="A660" t="s">
        <v>2516</v>
      </c>
      <c r="B660" s="4" t="s">
        <v>2517</v>
      </c>
      <c r="C660" t="s">
        <v>11</v>
      </c>
      <c r="D660" t="s">
        <v>3784</v>
      </c>
      <c r="E660" s="1">
        <v>45772</v>
      </c>
      <c r="F660">
        <v>45</v>
      </c>
      <c r="G660" s="1" t="s">
        <v>23</v>
      </c>
    </row>
    <row r="661" spans="1:7" x14ac:dyDescent="0.2">
      <c r="A661" t="s">
        <v>2680</v>
      </c>
      <c r="B661" s="4" t="s">
        <v>2681</v>
      </c>
      <c r="C661" t="s">
        <v>11</v>
      </c>
      <c r="D661" t="s">
        <v>3784</v>
      </c>
      <c r="E661" s="1">
        <v>45686</v>
      </c>
      <c r="F661">
        <v>45</v>
      </c>
      <c r="G661" s="1" t="s">
        <v>23</v>
      </c>
    </row>
    <row r="662" spans="1:7" x14ac:dyDescent="0.2">
      <c r="A662" t="s">
        <v>1825</v>
      </c>
      <c r="B662" s="4" t="s">
        <v>1826</v>
      </c>
      <c r="C662" t="s">
        <v>11</v>
      </c>
      <c r="D662" t="s">
        <v>3784</v>
      </c>
      <c r="E662" s="1">
        <v>45630</v>
      </c>
      <c r="F662">
        <v>45</v>
      </c>
      <c r="G662" s="1" t="s">
        <v>23</v>
      </c>
    </row>
    <row r="663" spans="1:7" x14ac:dyDescent="0.2">
      <c r="A663" t="s">
        <v>2534</v>
      </c>
      <c r="B663" s="4" t="s">
        <v>3314</v>
      </c>
      <c r="D663" t="s">
        <v>3784</v>
      </c>
      <c r="E663" s="1">
        <v>45726</v>
      </c>
      <c r="F663">
        <v>60</v>
      </c>
      <c r="G663" s="1" t="s">
        <v>23</v>
      </c>
    </row>
    <row r="664" spans="1:7" x14ac:dyDescent="0.2">
      <c r="A664" t="s">
        <v>1560</v>
      </c>
      <c r="B664" s="4" t="s">
        <v>3315</v>
      </c>
      <c r="D664" t="s">
        <v>3784</v>
      </c>
      <c r="E664" s="1">
        <v>45617</v>
      </c>
      <c r="F664">
        <v>60</v>
      </c>
      <c r="G664" s="1" t="s">
        <v>23</v>
      </c>
    </row>
    <row r="665" spans="1:7" x14ac:dyDescent="0.2">
      <c r="A665" t="s">
        <v>2912</v>
      </c>
      <c r="B665" s="4" t="s">
        <v>3316</v>
      </c>
      <c r="D665" t="s">
        <v>3784</v>
      </c>
      <c r="E665" s="1">
        <v>45558</v>
      </c>
      <c r="F665">
        <v>60</v>
      </c>
      <c r="G665" s="1" t="s">
        <v>23</v>
      </c>
    </row>
    <row r="666" spans="1:7" x14ac:dyDescent="0.2">
      <c r="A666" t="s">
        <v>678</v>
      </c>
      <c r="B666" s="4" t="s">
        <v>679</v>
      </c>
      <c r="C666" t="s">
        <v>11</v>
      </c>
      <c r="D666" t="s">
        <v>3784</v>
      </c>
      <c r="E666" s="1">
        <v>45736</v>
      </c>
      <c r="F666">
        <v>45</v>
      </c>
      <c r="G666" s="1" t="s">
        <v>23</v>
      </c>
    </row>
    <row r="667" spans="1:7" x14ac:dyDescent="0.2">
      <c r="A667" t="s">
        <v>1993</v>
      </c>
      <c r="B667" s="4" t="s">
        <v>1994</v>
      </c>
      <c r="C667" t="s">
        <v>11</v>
      </c>
      <c r="D667" t="s">
        <v>3784</v>
      </c>
      <c r="E667" s="1">
        <v>45771</v>
      </c>
      <c r="F667">
        <v>45</v>
      </c>
      <c r="G667" s="1" t="s">
        <v>23</v>
      </c>
    </row>
    <row r="668" spans="1:7" x14ac:dyDescent="0.2">
      <c r="A668" t="s">
        <v>1812</v>
      </c>
      <c r="B668" s="4" t="s">
        <v>1813</v>
      </c>
      <c r="C668" t="s">
        <v>11</v>
      </c>
      <c r="D668" t="s">
        <v>3784</v>
      </c>
      <c r="E668" s="1">
        <v>45358</v>
      </c>
      <c r="F668">
        <v>45</v>
      </c>
      <c r="G668" s="1" t="s">
        <v>23</v>
      </c>
    </row>
    <row r="669" spans="1:7" x14ac:dyDescent="0.2">
      <c r="A669" t="s">
        <v>1909</v>
      </c>
      <c r="B669" s="4" t="s">
        <v>1910</v>
      </c>
      <c r="C669" t="s">
        <v>11</v>
      </c>
      <c r="D669" t="s">
        <v>3784</v>
      </c>
      <c r="E669" s="1">
        <v>44825</v>
      </c>
      <c r="F669">
        <v>45</v>
      </c>
      <c r="G669" t="s">
        <v>23</v>
      </c>
    </row>
    <row r="670" spans="1:7" x14ac:dyDescent="0.2">
      <c r="A670" t="s">
        <v>688</v>
      </c>
      <c r="B670" s="4" t="s">
        <v>689</v>
      </c>
      <c r="C670" t="s">
        <v>11</v>
      </c>
      <c r="D670" t="s">
        <v>3784</v>
      </c>
      <c r="E670" s="1">
        <v>45218</v>
      </c>
      <c r="F670">
        <v>45</v>
      </c>
      <c r="G670" s="1" t="s">
        <v>23</v>
      </c>
    </row>
    <row r="671" spans="1:7" x14ac:dyDescent="0.2">
      <c r="A671" t="s">
        <v>690</v>
      </c>
      <c r="B671" s="4" t="s">
        <v>691</v>
      </c>
      <c r="C671" t="s">
        <v>11</v>
      </c>
      <c r="D671" t="s">
        <v>3784</v>
      </c>
      <c r="E671" s="1">
        <v>45336</v>
      </c>
      <c r="F671">
        <v>45</v>
      </c>
      <c r="G671" s="1" t="s">
        <v>23</v>
      </c>
    </row>
    <row r="672" spans="1:7" x14ac:dyDescent="0.2">
      <c r="A672" t="s">
        <v>692</v>
      </c>
      <c r="B672" s="4" t="s">
        <v>693</v>
      </c>
      <c r="C672" t="s">
        <v>11</v>
      </c>
      <c r="D672" t="s">
        <v>3784</v>
      </c>
      <c r="E672" s="1">
        <v>44910</v>
      </c>
      <c r="F672">
        <v>45</v>
      </c>
      <c r="G672" s="1" t="s">
        <v>23</v>
      </c>
    </row>
    <row r="673" spans="1:7" x14ac:dyDescent="0.2">
      <c r="A673" t="s">
        <v>694</v>
      </c>
      <c r="B673" s="4" t="s">
        <v>695</v>
      </c>
      <c r="C673" t="s">
        <v>11</v>
      </c>
      <c r="D673" t="s">
        <v>3784</v>
      </c>
      <c r="E673" s="1">
        <v>45037</v>
      </c>
      <c r="F673">
        <v>45</v>
      </c>
      <c r="G673" s="1" t="s">
        <v>23</v>
      </c>
    </row>
    <row r="674" spans="1:7" x14ac:dyDescent="0.2">
      <c r="A674" t="s">
        <v>696</v>
      </c>
      <c r="B674" s="4" t="s">
        <v>697</v>
      </c>
      <c r="C674" t="s">
        <v>11</v>
      </c>
      <c r="D674" t="s">
        <v>3784</v>
      </c>
      <c r="E674" s="1">
        <v>44000</v>
      </c>
      <c r="F674">
        <v>45</v>
      </c>
      <c r="G674" t="s">
        <v>23</v>
      </c>
    </row>
    <row r="675" spans="1:7" x14ac:dyDescent="0.2">
      <c r="A675" t="s">
        <v>2065</v>
      </c>
      <c r="B675" s="4" t="s">
        <v>3133</v>
      </c>
      <c r="D675" t="s">
        <v>3784</v>
      </c>
      <c r="E675" s="1">
        <v>45674</v>
      </c>
      <c r="F675">
        <v>60</v>
      </c>
      <c r="G675" s="1" t="s">
        <v>23</v>
      </c>
    </row>
    <row r="676" spans="1:7" x14ac:dyDescent="0.2">
      <c r="A676" t="s">
        <v>2497</v>
      </c>
      <c r="B676" s="4" t="s">
        <v>3134</v>
      </c>
      <c r="D676" t="s">
        <v>3784</v>
      </c>
      <c r="E676" s="1">
        <v>45723</v>
      </c>
      <c r="F676">
        <v>60</v>
      </c>
      <c r="G676" s="1" t="s">
        <v>23</v>
      </c>
    </row>
    <row r="677" spans="1:7" x14ac:dyDescent="0.2">
      <c r="A677" t="s">
        <v>405</v>
      </c>
      <c r="B677" s="4" t="s">
        <v>3428</v>
      </c>
      <c r="D677" t="s">
        <v>3784</v>
      </c>
      <c r="E677" s="1">
        <v>45503</v>
      </c>
      <c r="F677">
        <v>60</v>
      </c>
      <c r="G677" s="1" t="s">
        <v>23</v>
      </c>
    </row>
    <row r="678" spans="1:7" x14ac:dyDescent="0.2">
      <c r="A678" t="s">
        <v>2687</v>
      </c>
      <c r="B678" s="4" t="s">
        <v>3429</v>
      </c>
      <c r="D678" t="s">
        <v>3784</v>
      </c>
      <c r="E678" s="1">
        <v>45575</v>
      </c>
      <c r="F678">
        <v>60</v>
      </c>
      <c r="G678" s="1" t="s">
        <v>23</v>
      </c>
    </row>
    <row r="679" spans="1:7" x14ac:dyDescent="0.2">
      <c r="A679" t="s">
        <v>2822</v>
      </c>
      <c r="B679" s="4" t="s">
        <v>3430</v>
      </c>
      <c r="D679" t="s">
        <v>3784</v>
      </c>
      <c r="E679" s="1">
        <v>45350</v>
      </c>
      <c r="F679">
        <v>60</v>
      </c>
      <c r="G679" s="1" t="s">
        <v>23</v>
      </c>
    </row>
    <row r="680" spans="1:7" x14ac:dyDescent="0.2">
      <c r="A680" t="s">
        <v>2740</v>
      </c>
      <c r="B680" s="4" t="s">
        <v>3450</v>
      </c>
      <c r="D680" t="s">
        <v>3784</v>
      </c>
      <c r="E680" s="1">
        <v>44839</v>
      </c>
      <c r="F680">
        <v>60</v>
      </c>
      <c r="G680" s="1" t="s">
        <v>23</v>
      </c>
    </row>
    <row r="681" spans="1:7" x14ac:dyDescent="0.2">
      <c r="A681" t="s">
        <v>1473</v>
      </c>
      <c r="B681" s="4" t="s">
        <v>3451</v>
      </c>
      <c r="D681" t="s">
        <v>3784</v>
      </c>
      <c r="E681" s="1">
        <v>44399</v>
      </c>
      <c r="F681">
        <v>60</v>
      </c>
      <c r="G681" t="s">
        <v>23</v>
      </c>
    </row>
    <row r="682" spans="1:7" x14ac:dyDescent="0.2">
      <c r="A682" t="s">
        <v>1474</v>
      </c>
      <c r="B682" s="4" t="s">
        <v>3452</v>
      </c>
      <c r="D682" t="s">
        <v>3784</v>
      </c>
      <c r="E682" s="1">
        <v>45706</v>
      </c>
      <c r="F682">
        <v>60</v>
      </c>
      <c r="G682" s="1" t="s">
        <v>23</v>
      </c>
    </row>
    <row r="683" spans="1:7" x14ac:dyDescent="0.2">
      <c r="A683" t="s">
        <v>1475</v>
      </c>
      <c r="B683" s="4" t="s">
        <v>3453</v>
      </c>
      <c r="D683" t="s">
        <v>3784</v>
      </c>
      <c r="E683" s="1">
        <v>44743</v>
      </c>
      <c r="F683">
        <v>60</v>
      </c>
      <c r="G683" t="s">
        <v>23</v>
      </c>
    </row>
    <row r="684" spans="1:7" x14ac:dyDescent="0.2">
      <c r="A684" t="s">
        <v>1476</v>
      </c>
      <c r="B684" s="4" t="s">
        <v>3454</v>
      </c>
      <c r="D684" t="s">
        <v>3784</v>
      </c>
      <c r="E684" s="1">
        <v>44314</v>
      </c>
      <c r="F684">
        <v>60</v>
      </c>
      <c r="G684" t="s">
        <v>23</v>
      </c>
    </row>
    <row r="685" spans="1:7" x14ac:dyDescent="0.2">
      <c r="A685" t="s">
        <v>1477</v>
      </c>
      <c r="B685" s="4" t="s">
        <v>3455</v>
      </c>
      <c r="D685" t="s">
        <v>3784</v>
      </c>
      <c r="E685" s="1">
        <v>44209</v>
      </c>
      <c r="F685">
        <v>60</v>
      </c>
      <c r="G685" t="s">
        <v>23</v>
      </c>
    </row>
    <row r="686" spans="1:7" x14ac:dyDescent="0.2">
      <c r="A686" t="s">
        <v>1479</v>
      </c>
      <c r="B686" s="4" t="s">
        <v>3457</v>
      </c>
      <c r="D686" t="s">
        <v>3784</v>
      </c>
      <c r="E686" s="1">
        <v>44594</v>
      </c>
      <c r="F686">
        <v>60</v>
      </c>
      <c r="G686" t="s">
        <v>23</v>
      </c>
    </row>
    <row r="687" spans="1:7" x14ac:dyDescent="0.2">
      <c r="A687" t="s">
        <v>1480</v>
      </c>
      <c r="B687" s="4" t="s">
        <v>3458</v>
      </c>
      <c r="D687" t="s">
        <v>3784</v>
      </c>
      <c r="E687" s="1">
        <v>44013</v>
      </c>
      <c r="F687">
        <v>60</v>
      </c>
      <c r="G687" t="s">
        <v>23</v>
      </c>
    </row>
    <row r="688" spans="1:7" x14ac:dyDescent="0.2">
      <c r="A688" t="s">
        <v>1874</v>
      </c>
      <c r="B688" s="4" t="s">
        <v>1875</v>
      </c>
      <c r="C688" t="s">
        <v>11</v>
      </c>
      <c r="D688" t="s">
        <v>3784</v>
      </c>
      <c r="E688" s="1">
        <v>44830</v>
      </c>
      <c r="F688">
        <v>45</v>
      </c>
      <c r="G688" t="s">
        <v>23</v>
      </c>
    </row>
    <row r="689" spans="1:7" x14ac:dyDescent="0.2">
      <c r="A689" t="s">
        <v>698</v>
      </c>
      <c r="B689" s="4" t="s">
        <v>699</v>
      </c>
      <c r="C689" t="s">
        <v>11</v>
      </c>
      <c r="D689" t="s">
        <v>3784</v>
      </c>
      <c r="E689" s="1">
        <v>45583</v>
      </c>
      <c r="F689">
        <v>45</v>
      </c>
      <c r="G689" s="1" t="s">
        <v>23</v>
      </c>
    </row>
    <row r="690" spans="1:7" x14ac:dyDescent="0.2">
      <c r="A690" t="s">
        <v>700</v>
      </c>
      <c r="B690" s="4" t="s">
        <v>701</v>
      </c>
      <c r="C690" t="s">
        <v>11</v>
      </c>
      <c r="D690" t="s">
        <v>3784</v>
      </c>
      <c r="E690" s="1">
        <v>45734</v>
      </c>
      <c r="F690">
        <v>45</v>
      </c>
      <c r="G690" s="1" t="s">
        <v>23</v>
      </c>
    </row>
    <row r="691" spans="1:7" x14ac:dyDescent="0.2">
      <c r="A691" t="s">
        <v>702</v>
      </c>
      <c r="B691" s="4" t="s">
        <v>703</v>
      </c>
      <c r="C691" t="s">
        <v>11</v>
      </c>
      <c r="D691" t="s">
        <v>3784</v>
      </c>
      <c r="E691" s="1">
        <v>45545</v>
      </c>
      <c r="F691">
        <v>45</v>
      </c>
      <c r="G691" s="1" t="s">
        <v>23</v>
      </c>
    </row>
    <row r="692" spans="1:7" x14ac:dyDescent="0.2">
      <c r="A692" t="s">
        <v>704</v>
      </c>
      <c r="B692" s="4" t="s">
        <v>705</v>
      </c>
      <c r="D692" t="s">
        <v>3784</v>
      </c>
      <c r="E692" s="1">
        <v>44558</v>
      </c>
      <c r="F692">
        <v>60</v>
      </c>
      <c r="G692" t="s">
        <v>23</v>
      </c>
    </row>
    <row r="693" spans="1:7" x14ac:dyDescent="0.2">
      <c r="A693" t="s">
        <v>1803</v>
      </c>
      <c r="B693" s="4" t="s">
        <v>1804</v>
      </c>
      <c r="D693" t="s">
        <v>3784</v>
      </c>
      <c r="E693" s="1">
        <v>45721</v>
      </c>
      <c r="F693">
        <v>60</v>
      </c>
      <c r="G693" s="1" t="s">
        <v>23</v>
      </c>
    </row>
    <row r="694" spans="1:7" x14ac:dyDescent="0.2">
      <c r="A694" t="s">
        <v>706</v>
      </c>
      <c r="B694" s="4" t="s">
        <v>707</v>
      </c>
      <c r="D694" t="s">
        <v>3784</v>
      </c>
      <c r="E694" s="1">
        <v>45530</v>
      </c>
      <c r="F694">
        <v>60</v>
      </c>
      <c r="G694" s="1" t="s">
        <v>23</v>
      </c>
    </row>
    <row r="695" spans="1:7" x14ac:dyDescent="0.2">
      <c r="A695" t="s">
        <v>708</v>
      </c>
      <c r="B695" s="4" t="s">
        <v>709</v>
      </c>
      <c r="D695" t="s">
        <v>3784</v>
      </c>
      <c r="E695" s="1">
        <v>45327</v>
      </c>
      <c r="F695">
        <v>60</v>
      </c>
      <c r="G695" s="1" t="s">
        <v>23</v>
      </c>
    </row>
    <row r="696" spans="1:7" x14ac:dyDescent="0.2">
      <c r="A696" t="s">
        <v>710</v>
      </c>
      <c r="B696" s="4" t="s">
        <v>711</v>
      </c>
      <c r="C696" t="s">
        <v>11</v>
      </c>
      <c r="D696" t="s">
        <v>3784</v>
      </c>
      <c r="E696" s="1">
        <v>45734</v>
      </c>
      <c r="F696">
        <v>45</v>
      </c>
      <c r="G696" s="1" t="s">
        <v>23</v>
      </c>
    </row>
    <row r="697" spans="1:7" x14ac:dyDescent="0.2">
      <c r="A697" t="s">
        <v>712</v>
      </c>
      <c r="B697" s="4" t="s">
        <v>713</v>
      </c>
      <c r="C697" t="s">
        <v>11</v>
      </c>
      <c r="D697" t="s">
        <v>3784</v>
      </c>
      <c r="E697" s="1">
        <v>45016</v>
      </c>
      <c r="F697">
        <v>45</v>
      </c>
      <c r="G697" s="1" t="s">
        <v>23</v>
      </c>
    </row>
    <row r="698" spans="1:7" x14ac:dyDescent="0.2">
      <c r="A698" t="s">
        <v>714</v>
      </c>
      <c r="B698" s="4" t="s">
        <v>715</v>
      </c>
      <c r="C698" t="s">
        <v>11</v>
      </c>
      <c r="D698" t="s">
        <v>3784</v>
      </c>
      <c r="E698" s="1">
        <v>45722</v>
      </c>
      <c r="F698">
        <v>45</v>
      </c>
      <c r="G698" s="1" t="s">
        <v>23</v>
      </c>
    </row>
    <row r="699" spans="1:7" x14ac:dyDescent="0.2">
      <c r="A699" t="s">
        <v>2033</v>
      </c>
      <c r="B699" s="4" t="s">
        <v>2034</v>
      </c>
      <c r="C699" t="s">
        <v>11</v>
      </c>
      <c r="D699" t="s">
        <v>3784</v>
      </c>
      <c r="E699" s="1">
        <v>45751</v>
      </c>
      <c r="F699">
        <v>45</v>
      </c>
      <c r="G699" s="1" t="s">
        <v>23</v>
      </c>
    </row>
    <row r="700" spans="1:7" x14ac:dyDescent="0.2">
      <c r="A700" t="s">
        <v>1877</v>
      </c>
      <c r="B700" s="4" t="s">
        <v>3667</v>
      </c>
      <c r="D700" t="s">
        <v>3784</v>
      </c>
      <c r="E700" s="1">
        <v>45740</v>
      </c>
      <c r="F700">
        <v>60</v>
      </c>
      <c r="G700" s="1" t="s">
        <v>23</v>
      </c>
    </row>
    <row r="701" spans="1:7" x14ac:dyDescent="0.2">
      <c r="A701" t="s">
        <v>145</v>
      </c>
      <c r="B701" s="4" t="s">
        <v>3668</v>
      </c>
      <c r="D701" t="s">
        <v>3784</v>
      </c>
      <c r="E701" s="1">
        <v>45027</v>
      </c>
      <c r="F701">
        <v>60</v>
      </c>
      <c r="G701" s="1" t="s">
        <v>23</v>
      </c>
    </row>
    <row r="702" spans="1:7" x14ac:dyDescent="0.2">
      <c r="A702" t="s">
        <v>153</v>
      </c>
      <c r="B702" s="4" t="s">
        <v>2942</v>
      </c>
      <c r="D702" t="s">
        <v>3784</v>
      </c>
      <c r="E702" s="1">
        <v>45558</v>
      </c>
      <c r="F702">
        <v>60</v>
      </c>
      <c r="G702" s="1" t="s">
        <v>23</v>
      </c>
    </row>
    <row r="703" spans="1:7" x14ac:dyDescent="0.2">
      <c r="A703" t="s">
        <v>120</v>
      </c>
      <c r="B703" s="4" t="s">
        <v>2940</v>
      </c>
      <c r="D703" t="s">
        <v>3784</v>
      </c>
      <c r="E703" s="1">
        <v>44755</v>
      </c>
      <c r="F703">
        <v>60</v>
      </c>
      <c r="G703" t="s">
        <v>23</v>
      </c>
    </row>
    <row r="704" spans="1:7" x14ac:dyDescent="0.2">
      <c r="A704" t="s">
        <v>2702</v>
      </c>
      <c r="B704" s="4" t="s">
        <v>2945</v>
      </c>
      <c r="D704" t="s">
        <v>3784</v>
      </c>
      <c r="E704" s="1">
        <v>45321</v>
      </c>
      <c r="F704">
        <v>60</v>
      </c>
      <c r="G704" s="1" t="s">
        <v>23</v>
      </c>
    </row>
    <row r="705" spans="1:7" x14ac:dyDescent="0.2">
      <c r="A705" t="s">
        <v>176</v>
      </c>
      <c r="B705" s="4" t="s">
        <v>2943</v>
      </c>
      <c r="D705" t="s">
        <v>3784</v>
      </c>
      <c r="E705" s="1">
        <v>44964</v>
      </c>
      <c r="F705">
        <v>60</v>
      </c>
      <c r="G705" s="1" t="s">
        <v>23</v>
      </c>
    </row>
    <row r="706" spans="1:7" x14ac:dyDescent="0.2">
      <c r="A706" t="s">
        <v>231</v>
      </c>
      <c r="B706" s="4" t="s">
        <v>2944</v>
      </c>
      <c r="D706" t="s">
        <v>3784</v>
      </c>
      <c r="E706" s="1">
        <v>44972</v>
      </c>
      <c r="F706">
        <v>60</v>
      </c>
      <c r="G706" s="1" t="s">
        <v>23</v>
      </c>
    </row>
    <row r="707" spans="1:7" x14ac:dyDescent="0.2">
      <c r="A707" t="s">
        <v>121</v>
      </c>
      <c r="B707" s="4" t="s">
        <v>2941</v>
      </c>
      <c r="D707" t="s">
        <v>3784</v>
      </c>
      <c r="E707" s="1">
        <v>45481</v>
      </c>
      <c r="F707">
        <v>60</v>
      </c>
      <c r="G707" s="1" t="s">
        <v>23</v>
      </c>
    </row>
    <row r="708" spans="1:7" x14ac:dyDescent="0.2">
      <c r="A708" t="s">
        <v>1617</v>
      </c>
      <c r="B708" s="4" t="s">
        <v>3581</v>
      </c>
      <c r="D708" t="s">
        <v>3784</v>
      </c>
      <c r="E708" s="1">
        <v>45664</v>
      </c>
      <c r="F708">
        <v>60</v>
      </c>
      <c r="G708" s="1" t="s">
        <v>23</v>
      </c>
    </row>
    <row r="709" spans="1:7" x14ac:dyDescent="0.2">
      <c r="A709" t="s">
        <v>1618</v>
      </c>
      <c r="B709" s="4" t="s">
        <v>3421</v>
      </c>
      <c r="D709" t="s">
        <v>3784</v>
      </c>
      <c r="E709" s="1">
        <v>45673</v>
      </c>
      <c r="F709">
        <v>60</v>
      </c>
      <c r="G709" s="1" t="s">
        <v>23</v>
      </c>
    </row>
    <row r="710" spans="1:7" x14ac:dyDescent="0.2">
      <c r="A710" t="s">
        <v>1619</v>
      </c>
      <c r="B710" s="4" t="s">
        <v>3422</v>
      </c>
      <c r="D710" t="s">
        <v>3784</v>
      </c>
      <c r="E710" s="1">
        <v>45750</v>
      </c>
      <c r="F710">
        <v>60</v>
      </c>
      <c r="G710" s="1" t="s">
        <v>23</v>
      </c>
    </row>
    <row r="711" spans="1:7" x14ac:dyDescent="0.2">
      <c r="A711" t="s">
        <v>1620</v>
      </c>
      <c r="B711" s="4" t="s">
        <v>3423</v>
      </c>
      <c r="D711" t="s">
        <v>3784</v>
      </c>
      <c r="E711" s="1">
        <v>45338</v>
      </c>
      <c r="F711">
        <v>60</v>
      </c>
      <c r="G711" s="1" t="s">
        <v>23</v>
      </c>
    </row>
    <row r="712" spans="1:7" x14ac:dyDescent="0.2">
      <c r="A712" t="s">
        <v>3595</v>
      </c>
      <c r="B712" s="4" t="s">
        <v>3596</v>
      </c>
      <c r="D712" t="s">
        <v>3784</v>
      </c>
      <c r="E712" s="1">
        <v>45758</v>
      </c>
      <c r="F712">
        <v>60</v>
      </c>
      <c r="G712" s="1" t="s">
        <v>23</v>
      </c>
    </row>
    <row r="713" spans="1:7" x14ac:dyDescent="0.2">
      <c r="A713" t="s">
        <v>2757</v>
      </c>
      <c r="B713" s="4" t="s">
        <v>3693</v>
      </c>
      <c r="D713" t="s">
        <v>3784</v>
      </c>
      <c r="E713" s="1">
        <v>44931</v>
      </c>
      <c r="F713">
        <v>60</v>
      </c>
      <c r="G713" s="1" t="s">
        <v>23</v>
      </c>
    </row>
    <row r="714" spans="1:7" x14ac:dyDescent="0.2">
      <c r="A714" t="s">
        <v>1623</v>
      </c>
      <c r="B714" s="4" t="s">
        <v>3535</v>
      </c>
      <c r="D714" t="s">
        <v>3784</v>
      </c>
      <c r="E714" s="1">
        <v>45630</v>
      </c>
      <c r="F714">
        <v>60</v>
      </c>
      <c r="G714" s="1" t="s">
        <v>23</v>
      </c>
    </row>
    <row r="715" spans="1:7" x14ac:dyDescent="0.2">
      <c r="A715" t="s">
        <v>1624</v>
      </c>
      <c r="B715" s="4" t="s">
        <v>3536</v>
      </c>
      <c r="D715" t="s">
        <v>3784</v>
      </c>
      <c r="E715" s="1">
        <v>44568</v>
      </c>
      <c r="F715">
        <v>60</v>
      </c>
      <c r="G715" t="s">
        <v>23</v>
      </c>
    </row>
    <row r="716" spans="1:7" x14ac:dyDescent="0.2">
      <c r="A716" t="s">
        <v>1625</v>
      </c>
      <c r="B716" s="4" t="s">
        <v>3537</v>
      </c>
      <c r="D716" t="s">
        <v>3784</v>
      </c>
      <c r="E716" s="1">
        <v>44011</v>
      </c>
      <c r="F716">
        <v>60</v>
      </c>
      <c r="G716" t="s">
        <v>23</v>
      </c>
    </row>
    <row r="717" spans="1:7" x14ac:dyDescent="0.2">
      <c r="A717" t="s">
        <v>1626</v>
      </c>
      <c r="B717" s="4" t="s">
        <v>3538</v>
      </c>
      <c r="D717" t="s">
        <v>3784</v>
      </c>
      <c r="E717" s="1">
        <v>44186</v>
      </c>
      <c r="F717">
        <v>60</v>
      </c>
      <c r="G717" t="s">
        <v>23</v>
      </c>
    </row>
    <row r="718" spans="1:7" x14ac:dyDescent="0.2">
      <c r="A718" t="s">
        <v>104</v>
      </c>
      <c r="B718" s="4" t="s">
        <v>3251</v>
      </c>
      <c r="D718" t="s">
        <v>3784</v>
      </c>
      <c r="E718" s="1">
        <v>45420</v>
      </c>
      <c r="F718">
        <v>60</v>
      </c>
      <c r="G718" s="1" t="s">
        <v>23</v>
      </c>
    </row>
    <row r="719" spans="1:7" x14ac:dyDescent="0.2">
      <c r="A719" t="s">
        <v>1419</v>
      </c>
      <c r="B719" s="4" t="s">
        <v>3086</v>
      </c>
      <c r="D719" t="s">
        <v>3784</v>
      </c>
      <c r="E719" s="1">
        <v>45336</v>
      </c>
      <c r="F719">
        <v>45</v>
      </c>
      <c r="G719" s="1" t="s">
        <v>23</v>
      </c>
    </row>
    <row r="720" spans="1:7" x14ac:dyDescent="0.2">
      <c r="A720" t="s">
        <v>1420</v>
      </c>
      <c r="B720" s="4" t="s">
        <v>3088</v>
      </c>
      <c r="D720" t="s">
        <v>3784</v>
      </c>
      <c r="E720" s="1">
        <v>44768</v>
      </c>
      <c r="F720">
        <v>45</v>
      </c>
      <c r="G720" t="s">
        <v>23</v>
      </c>
    </row>
    <row r="721" spans="1:7" x14ac:dyDescent="0.2">
      <c r="A721" t="s">
        <v>1421</v>
      </c>
      <c r="B721" s="4" t="s">
        <v>3089</v>
      </c>
      <c r="D721" t="s">
        <v>3784</v>
      </c>
      <c r="E721" s="1">
        <v>45407</v>
      </c>
      <c r="F721">
        <v>45</v>
      </c>
      <c r="G721" s="1" t="s">
        <v>23</v>
      </c>
    </row>
    <row r="722" spans="1:7" x14ac:dyDescent="0.2">
      <c r="A722" t="s">
        <v>1422</v>
      </c>
      <c r="B722" s="4" t="s">
        <v>3087</v>
      </c>
      <c r="D722" t="s">
        <v>3784</v>
      </c>
      <c r="E722" s="1">
        <v>43598</v>
      </c>
      <c r="F722">
        <v>45</v>
      </c>
      <c r="G722" t="s">
        <v>23</v>
      </c>
    </row>
    <row r="723" spans="1:7" x14ac:dyDescent="0.2">
      <c r="A723" t="s">
        <v>1423</v>
      </c>
      <c r="B723" s="4" t="s">
        <v>3087</v>
      </c>
      <c r="D723" t="s">
        <v>3784</v>
      </c>
      <c r="E723" s="1">
        <v>44363</v>
      </c>
      <c r="F723">
        <v>45</v>
      </c>
      <c r="G723" t="s">
        <v>23</v>
      </c>
    </row>
    <row r="724" spans="1:7" x14ac:dyDescent="0.2">
      <c r="A724" t="s">
        <v>1424</v>
      </c>
      <c r="B724" s="4" t="s">
        <v>3090</v>
      </c>
      <c r="D724" t="s">
        <v>3784</v>
      </c>
      <c r="E724" s="1">
        <v>44553</v>
      </c>
      <c r="F724">
        <v>45</v>
      </c>
      <c r="G724" t="s">
        <v>23</v>
      </c>
    </row>
    <row r="725" spans="1:7" x14ac:dyDescent="0.2">
      <c r="A725" t="s">
        <v>2206</v>
      </c>
      <c r="B725" s="4" t="s">
        <v>2207</v>
      </c>
      <c r="C725" t="s">
        <v>22</v>
      </c>
      <c r="D725" t="s">
        <v>3784</v>
      </c>
      <c r="E725" s="1">
        <v>44797</v>
      </c>
      <c r="F725">
        <v>360</v>
      </c>
      <c r="G725" s="1" t="s">
        <v>23</v>
      </c>
    </row>
    <row r="726" spans="1:7" x14ac:dyDescent="0.2">
      <c r="A726" t="s">
        <v>2839</v>
      </c>
      <c r="B726" s="4" t="s">
        <v>2840</v>
      </c>
      <c r="C726" t="s">
        <v>22</v>
      </c>
      <c r="D726" t="s">
        <v>3784</v>
      </c>
      <c r="E726" s="1">
        <v>45100</v>
      </c>
      <c r="F726">
        <v>360</v>
      </c>
      <c r="G726" s="1" t="s">
        <v>23</v>
      </c>
    </row>
    <row r="727" spans="1:7" x14ac:dyDescent="0.2">
      <c r="A727" t="s">
        <v>2079</v>
      </c>
      <c r="B727" s="4" t="s">
        <v>2918</v>
      </c>
      <c r="C727" t="s">
        <v>11</v>
      </c>
      <c r="D727" t="s">
        <v>3784</v>
      </c>
      <c r="E727" s="1">
        <v>45562</v>
      </c>
      <c r="F727">
        <v>45</v>
      </c>
      <c r="G727" s="1" t="s">
        <v>23</v>
      </c>
    </row>
    <row r="728" spans="1:7" x14ac:dyDescent="0.2">
      <c r="A728" t="s">
        <v>1425</v>
      </c>
      <c r="B728" s="4" t="s">
        <v>2919</v>
      </c>
      <c r="C728" t="s">
        <v>11</v>
      </c>
      <c r="D728" t="s">
        <v>3784</v>
      </c>
      <c r="E728" s="1">
        <v>44932</v>
      </c>
      <c r="F728">
        <v>45</v>
      </c>
      <c r="G728" s="1" t="s">
        <v>23</v>
      </c>
    </row>
    <row r="729" spans="1:7" x14ac:dyDescent="0.2">
      <c r="A729" t="s">
        <v>1426</v>
      </c>
      <c r="B729" s="4" t="s">
        <v>2920</v>
      </c>
      <c r="C729" t="s">
        <v>11</v>
      </c>
      <c r="D729" t="s">
        <v>3784</v>
      </c>
      <c r="E729" s="1">
        <v>44109</v>
      </c>
      <c r="F729">
        <v>45</v>
      </c>
      <c r="G729" t="s">
        <v>23</v>
      </c>
    </row>
    <row r="730" spans="1:7" x14ac:dyDescent="0.2">
      <c r="A730" t="s">
        <v>1427</v>
      </c>
      <c r="B730" s="4" t="s">
        <v>2921</v>
      </c>
      <c r="C730" t="s">
        <v>11</v>
      </c>
      <c r="D730" t="s">
        <v>3784</v>
      </c>
      <c r="E730" s="1">
        <v>45562</v>
      </c>
      <c r="F730">
        <v>45</v>
      </c>
      <c r="G730" s="1" t="s">
        <v>23</v>
      </c>
    </row>
    <row r="731" spans="1:7" x14ac:dyDescent="0.2">
      <c r="A731" t="s">
        <v>2685</v>
      </c>
      <c r="B731" s="4" t="s">
        <v>2922</v>
      </c>
      <c r="C731" t="s">
        <v>11</v>
      </c>
      <c r="D731" t="s">
        <v>3784</v>
      </c>
      <c r="E731" s="1">
        <v>45352</v>
      </c>
      <c r="F731">
        <v>45</v>
      </c>
      <c r="G731" s="1" t="s">
        <v>23</v>
      </c>
    </row>
    <row r="732" spans="1:7" x14ac:dyDescent="0.2">
      <c r="A732" t="s">
        <v>2829</v>
      </c>
      <c r="B732" s="4" t="s">
        <v>2924</v>
      </c>
      <c r="C732" t="s">
        <v>11</v>
      </c>
      <c r="D732" t="s">
        <v>3784</v>
      </c>
      <c r="E732" s="1">
        <v>45021</v>
      </c>
      <c r="F732">
        <v>45</v>
      </c>
      <c r="G732" s="1" t="s">
        <v>23</v>
      </c>
    </row>
    <row r="733" spans="1:7" x14ac:dyDescent="0.2">
      <c r="A733" t="s">
        <v>2761</v>
      </c>
      <c r="B733" s="4" t="s">
        <v>2923</v>
      </c>
      <c r="C733" t="s">
        <v>11</v>
      </c>
      <c r="D733" t="s">
        <v>3784</v>
      </c>
      <c r="E733" s="1">
        <v>45293</v>
      </c>
      <c r="F733">
        <v>45</v>
      </c>
      <c r="G733" s="1" t="s">
        <v>23</v>
      </c>
    </row>
    <row r="734" spans="1:7" x14ac:dyDescent="0.2">
      <c r="A734" t="s">
        <v>1428</v>
      </c>
      <c r="B734" s="4" t="s">
        <v>2925</v>
      </c>
      <c r="C734" t="s">
        <v>11</v>
      </c>
      <c r="D734" t="s">
        <v>3784</v>
      </c>
      <c r="E734" s="1">
        <v>44698</v>
      </c>
      <c r="F734">
        <v>45</v>
      </c>
      <c r="G734" t="s">
        <v>23</v>
      </c>
    </row>
    <row r="735" spans="1:7" x14ac:dyDescent="0.2">
      <c r="A735" t="s">
        <v>1448</v>
      </c>
      <c r="B735" s="4" t="s">
        <v>3091</v>
      </c>
      <c r="C735" t="s">
        <v>11</v>
      </c>
      <c r="D735" t="s">
        <v>3784</v>
      </c>
      <c r="E735" s="1">
        <v>44397</v>
      </c>
      <c r="F735">
        <v>45</v>
      </c>
      <c r="G735" t="s">
        <v>23</v>
      </c>
    </row>
    <row r="736" spans="1:7" x14ac:dyDescent="0.2">
      <c r="A736" t="s">
        <v>1449</v>
      </c>
      <c r="B736" s="4" t="s">
        <v>3092</v>
      </c>
      <c r="C736" t="s">
        <v>11</v>
      </c>
      <c r="D736" t="s">
        <v>3784</v>
      </c>
      <c r="E736" s="1">
        <v>45737</v>
      </c>
      <c r="F736">
        <v>45</v>
      </c>
      <c r="G736" s="1" t="s">
        <v>23</v>
      </c>
    </row>
    <row r="737" spans="1:7" x14ac:dyDescent="0.2">
      <c r="A737" t="s">
        <v>1450</v>
      </c>
      <c r="B737" s="4" t="s">
        <v>3093</v>
      </c>
      <c r="C737" t="s">
        <v>11</v>
      </c>
      <c r="D737" t="s">
        <v>3784</v>
      </c>
      <c r="E737" s="1">
        <v>44790</v>
      </c>
      <c r="F737">
        <v>45</v>
      </c>
      <c r="G737" t="s">
        <v>23</v>
      </c>
    </row>
    <row r="738" spans="1:7" x14ac:dyDescent="0.2">
      <c r="A738" t="s">
        <v>2088</v>
      </c>
      <c r="B738" s="4" t="s">
        <v>3095</v>
      </c>
      <c r="C738" t="s">
        <v>11</v>
      </c>
      <c r="D738" t="s">
        <v>3784</v>
      </c>
      <c r="E738" s="1">
        <v>45772</v>
      </c>
      <c r="F738">
        <v>45</v>
      </c>
      <c r="G738" s="1" t="s">
        <v>23</v>
      </c>
    </row>
    <row r="739" spans="1:7" x14ac:dyDescent="0.2">
      <c r="A739" t="s">
        <v>1451</v>
      </c>
      <c r="B739" s="4" t="s">
        <v>3096</v>
      </c>
      <c r="C739" t="s">
        <v>11</v>
      </c>
      <c r="D739" t="s">
        <v>3784</v>
      </c>
      <c r="E739" s="1">
        <v>45344</v>
      </c>
      <c r="F739">
        <v>45</v>
      </c>
      <c r="G739" s="1" t="s">
        <v>23</v>
      </c>
    </row>
    <row r="740" spans="1:7" x14ac:dyDescent="0.2">
      <c r="A740" t="s">
        <v>1865</v>
      </c>
      <c r="B740" s="4" t="s">
        <v>3097</v>
      </c>
      <c r="C740" t="s">
        <v>11</v>
      </c>
      <c r="D740" t="s">
        <v>3784</v>
      </c>
      <c r="E740" s="1">
        <v>44832</v>
      </c>
      <c r="F740">
        <v>45</v>
      </c>
      <c r="G740" t="s">
        <v>23</v>
      </c>
    </row>
    <row r="741" spans="1:7" x14ac:dyDescent="0.2">
      <c r="A741" t="s">
        <v>1452</v>
      </c>
      <c r="B741" s="4" t="s">
        <v>3098</v>
      </c>
      <c r="C741" t="s">
        <v>11</v>
      </c>
      <c r="D741" t="s">
        <v>3784</v>
      </c>
      <c r="E741" s="1">
        <v>43543</v>
      </c>
      <c r="F741">
        <v>45</v>
      </c>
      <c r="G741" t="s">
        <v>23</v>
      </c>
    </row>
    <row r="742" spans="1:7" x14ac:dyDescent="0.2">
      <c r="A742" t="s">
        <v>1453</v>
      </c>
      <c r="B742" s="4" t="s">
        <v>3099</v>
      </c>
      <c r="C742" t="s">
        <v>11</v>
      </c>
      <c r="D742" t="s">
        <v>3784</v>
      </c>
      <c r="E742" s="1">
        <v>43598</v>
      </c>
      <c r="F742">
        <v>45</v>
      </c>
      <c r="G742" t="s">
        <v>23</v>
      </c>
    </row>
    <row r="743" spans="1:7" x14ac:dyDescent="0.2">
      <c r="A743" t="s">
        <v>1454</v>
      </c>
      <c r="B743" s="4" t="s">
        <v>3100</v>
      </c>
      <c r="C743" t="s">
        <v>11</v>
      </c>
      <c r="D743" t="s">
        <v>3784</v>
      </c>
      <c r="E743" s="1">
        <v>43543</v>
      </c>
      <c r="F743">
        <v>45</v>
      </c>
      <c r="G743" t="s">
        <v>23</v>
      </c>
    </row>
    <row r="744" spans="1:7" x14ac:dyDescent="0.2">
      <c r="A744" t="s">
        <v>1455</v>
      </c>
      <c r="B744" s="4" t="s">
        <v>3101</v>
      </c>
      <c r="C744" t="s">
        <v>11</v>
      </c>
      <c r="D744" t="s">
        <v>3784</v>
      </c>
      <c r="E744" s="1">
        <v>44671</v>
      </c>
      <c r="F744">
        <v>45</v>
      </c>
      <c r="G744" t="s">
        <v>23</v>
      </c>
    </row>
    <row r="745" spans="1:7" x14ac:dyDescent="0.2">
      <c r="A745" t="s">
        <v>95</v>
      </c>
      <c r="B745" s="4" t="s">
        <v>3750</v>
      </c>
      <c r="C745" t="s">
        <v>22</v>
      </c>
      <c r="D745" t="s">
        <v>3784</v>
      </c>
      <c r="E745" s="1">
        <v>44082</v>
      </c>
      <c r="F745">
        <v>360</v>
      </c>
      <c r="G745" t="s">
        <v>23</v>
      </c>
    </row>
    <row r="746" spans="1:7" x14ac:dyDescent="0.2">
      <c r="A746" t="s">
        <v>2624</v>
      </c>
      <c r="B746" s="4" t="s">
        <v>3223</v>
      </c>
      <c r="D746" t="s">
        <v>3784</v>
      </c>
      <c r="E746" s="1">
        <v>45196</v>
      </c>
      <c r="F746">
        <v>60</v>
      </c>
      <c r="G746" s="1" t="s">
        <v>23</v>
      </c>
    </row>
    <row r="747" spans="1:7" x14ac:dyDescent="0.2">
      <c r="A747" t="s">
        <v>1376</v>
      </c>
      <c r="B747" s="4" t="s">
        <v>3224</v>
      </c>
      <c r="D747" t="s">
        <v>3784</v>
      </c>
      <c r="E747" s="1">
        <v>45670</v>
      </c>
      <c r="F747">
        <v>60</v>
      </c>
      <c r="G747" s="1" t="s">
        <v>23</v>
      </c>
    </row>
    <row r="748" spans="1:7" x14ac:dyDescent="0.2">
      <c r="A748" t="s">
        <v>716</v>
      </c>
      <c r="B748" s="4" t="s">
        <v>717</v>
      </c>
      <c r="D748" t="s">
        <v>3784</v>
      </c>
      <c r="E748" s="1">
        <v>44756</v>
      </c>
      <c r="F748">
        <v>60</v>
      </c>
      <c r="G748" t="s">
        <v>23</v>
      </c>
    </row>
    <row r="749" spans="1:7" x14ac:dyDescent="0.2">
      <c r="A749" t="s">
        <v>718</v>
      </c>
      <c r="B749" s="4" t="s">
        <v>719</v>
      </c>
      <c r="D749" t="s">
        <v>3784</v>
      </c>
      <c r="E749" s="1">
        <v>44022</v>
      </c>
      <c r="F749">
        <v>60</v>
      </c>
      <c r="G749" t="s">
        <v>23</v>
      </c>
    </row>
    <row r="750" spans="1:7" x14ac:dyDescent="0.2">
      <c r="A750" t="s">
        <v>720</v>
      </c>
      <c r="B750" s="4" t="s">
        <v>721</v>
      </c>
      <c r="D750" t="s">
        <v>3784</v>
      </c>
      <c r="E750" s="1">
        <v>45750</v>
      </c>
      <c r="F750">
        <v>60</v>
      </c>
      <c r="G750" s="1" t="s">
        <v>23</v>
      </c>
    </row>
    <row r="751" spans="1:7" x14ac:dyDescent="0.2">
      <c r="A751" t="s">
        <v>1944</v>
      </c>
      <c r="B751" s="4" t="s">
        <v>1945</v>
      </c>
      <c r="D751" t="s">
        <v>3784</v>
      </c>
      <c r="E751" s="1">
        <v>45734</v>
      </c>
      <c r="F751">
        <v>60</v>
      </c>
      <c r="G751" s="1" t="s">
        <v>23</v>
      </c>
    </row>
    <row r="752" spans="1:7" x14ac:dyDescent="0.2">
      <c r="A752" t="s">
        <v>2379</v>
      </c>
      <c r="B752" s="4" t="s">
        <v>2380</v>
      </c>
      <c r="D752" t="s">
        <v>3784</v>
      </c>
      <c r="E752" s="1">
        <v>44881</v>
      </c>
      <c r="F752">
        <v>60</v>
      </c>
      <c r="G752" s="1" t="s">
        <v>23</v>
      </c>
    </row>
    <row r="753" spans="1:7" x14ac:dyDescent="0.2">
      <c r="A753" t="s">
        <v>3609</v>
      </c>
      <c r="B753" s="4" t="s">
        <v>3610</v>
      </c>
      <c r="D753" t="s">
        <v>3784</v>
      </c>
      <c r="E753" s="1">
        <v>45693</v>
      </c>
      <c r="F753">
        <v>60</v>
      </c>
      <c r="G753" s="1" t="s">
        <v>23</v>
      </c>
    </row>
    <row r="754" spans="1:7" x14ac:dyDescent="0.2">
      <c r="A754" t="s">
        <v>722</v>
      </c>
      <c r="B754" s="4" t="s">
        <v>723</v>
      </c>
      <c r="D754" t="s">
        <v>3784</v>
      </c>
      <c r="E754" s="1">
        <v>45691</v>
      </c>
      <c r="F754">
        <v>60</v>
      </c>
      <c r="G754" s="1" t="s">
        <v>23</v>
      </c>
    </row>
    <row r="755" spans="1:7" x14ac:dyDescent="0.2">
      <c r="A755" t="s">
        <v>1773</v>
      </c>
      <c r="B755" s="4" t="s">
        <v>1774</v>
      </c>
      <c r="D755" t="s">
        <v>3784</v>
      </c>
      <c r="E755" s="1">
        <v>44825</v>
      </c>
      <c r="F755">
        <v>60</v>
      </c>
      <c r="G755" t="s">
        <v>23</v>
      </c>
    </row>
    <row r="756" spans="1:7" x14ac:dyDescent="0.2">
      <c r="A756" t="s">
        <v>724</v>
      </c>
      <c r="B756" s="4" t="s">
        <v>725</v>
      </c>
      <c r="D756" t="s">
        <v>3784</v>
      </c>
      <c r="E756" s="1">
        <v>45750</v>
      </c>
      <c r="F756">
        <v>60</v>
      </c>
      <c r="G756" s="1" t="s">
        <v>23</v>
      </c>
    </row>
    <row r="757" spans="1:7" x14ac:dyDescent="0.2">
      <c r="A757" t="s">
        <v>2381</v>
      </c>
      <c r="B757" s="4" t="s">
        <v>2382</v>
      </c>
      <c r="D757" t="s">
        <v>3784</v>
      </c>
      <c r="E757" s="1">
        <v>45750</v>
      </c>
      <c r="F757">
        <v>60</v>
      </c>
      <c r="G757" s="1" t="s">
        <v>23</v>
      </c>
    </row>
    <row r="758" spans="1:7" x14ac:dyDescent="0.2">
      <c r="A758" t="s">
        <v>2471</v>
      </c>
      <c r="B758" s="4" t="s">
        <v>2472</v>
      </c>
      <c r="D758" t="s">
        <v>3784</v>
      </c>
      <c r="E758" s="1">
        <v>45756</v>
      </c>
      <c r="F758">
        <v>60</v>
      </c>
      <c r="G758" s="1" t="s">
        <v>23</v>
      </c>
    </row>
    <row r="759" spans="1:7" x14ac:dyDescent="0.2">
      <c r="A759" t="s">
        <v>3626</v>
      </c>
      <c r="B759" s="4" t="s">
        <v>3627</v>
      </c>
      <c r="D759" t="s">
        <v>3784</v>
      </c>
      <c r="E759" s="1">
        <v>45734</v>
      </c>
      <c r="F759">
        <v>60</v>
      </c>
      <c r="G759" s="1" t="s">
        <v>23</v>
      </c>
    </row>
    <row r="760" spans="1:7" x14ac:dyDescent="0.2">
      <c r="A760" t="s">
        <v>728</v>
      </c>
      <c r="B760" s="4" t="s">
        <v>729</v>
      </c>
      <c r="D760" t="s">
        <v>3784</v>
      </c>
      <c r="E760" s="1">
        <v>45709</v>
      </c>
      <c r="F760">
        <v>60</v>
      </c>
      <c r="G760" s="1" t="s">
        <v>23</v>
      </c>
    </row>
    <row r="761" spans="1:7" x14ac:dyDescent="0.2">
      <c r="A761" t="s">
        <v>730</v>
      </c>
      <c r="B761" s="4" t="s">
        <v>731</v>
      </c>
      <c r="D761" t="s">
        <v>3784</v>
      </c>
      <c r="E761" s="1">
        <v>43545</v>
      </c>
      <c r="F761">
        <v>60</v>
      </c>
      <c r="G761" t="s">
        <v>23</v>
      </c>
    </row>
    <row r="762" spans="1:7" x14ac:dyDescent="0.2">
      <c r="A762" t="s">
        <v>732</v>
      </c>
      <c r="B762" s="4" t="s">
        <v>733</v>
      </c>
      <c r="D762" t="s">
        <v>3784</v>
      </c>
      <c r="E762" s="1">
        <v>44560</v>
      </c>
      <c r="F762">
        <v>60</v>
      </c>
      <c r="G762" t="s">
        <v>23</v>
      </c>
    </row>
    <row r="763" spans="1:7" x14ac:dyDescent="0.2">
      <c r="A763" t="s">
        <v>379</v>
      </c>
      <c r="B763" s="4" t="s">
        <v>3371</v>
      </c>
      <c r="D763" t="s">
        <v>3784</v>
      </c>
      <c r="E763" s="1">
        <v>45504</v>
      </c>
      <c r="F763">
        <v>60</v>
      </c>
      <c r="G763" s="1" t="s">
        <v>23</v>
      </c>
    </row>
    <row r="764" spans="1:7" x14ac:dyDescent="0.2">
      <c r="A764" t="s">
        <v>63</v>
      </c>
      <c r="B764" s="4" t="s">
        <v>3369</v>
      </c>
      <c r="D764" t="s">
        <v>3784</v>
      </c>
      <c r="E764" s="1">
        <v>45621</v>
      </c>
      <c r="F764">
        <v>60</v>
      </c>
      <c r="G764" s="1" t="s">
        <v>23</v>
      </c>
    </row>
    <row r="765" spans="1:7" x14ac:dyDescent="0.2">
      <c r="A765" t="s">
        <v>2485</v>
      </c>
      <c r="B765" s="4" t="s">
        <v>3370</v>
      </c>
      <c r="D765" t="s">
        <v>3784</v>
      </c>
      <c r="E765" s="1">
        <v>44869</v>
      </c>
      <c r="F765">
        <v>60</v>
      </c>
      <c r="G765" s="1" t="s">
        <v>23</v>
      </c>
    </row>
    <row r="766" spans="1:7" x14ac:dyDescent="0.2">
      <c r="A766" t="s">
        <v>1946</v>
      </c>
      <c r="B766" s="4" t="s">
        <v>1947</v>
      </c>
      <c r="D766" t="s">
        <v>3784</v>
      </c>
      <c r="E766" s="1">
        <v>45748</v>
      </c>
      <c r="F766">
        <v>60</v>
      </c>
      <c r="G766" s="1" t="s">
        <v>23</v>
      </c>
    </row>
    <row r="767" spans="1:7" x14ac:dyDescent="0.2">
      <c r="A767" t="s">
        <v>1923</v>
      </c>
      <c r="B767" s="4" t="s">
        <v>1924</v>
      </c>
      <c r="D767" t="s">
        <v>3784</v>
      </c>
      <c r="E767" s="1">
        <v>45350</v>
      </c>
      <c r="F767">
        <v>60</v>
      </c>
      <c r="G767" s="1" t="s">
        <v>23</v>
      </c>
    </row>
    <row r="768" spans="1:7" x14ac:dyDescent="0.2">
      <c r="A768" t="s">
        <v>738</v>
      </c>
      <c r="B768" s="4" t="s">
        <v>739</v>
      </c>
      <c r="D768" t="s">
        <v>3784</v>
      </c>
      <c r="E768" s="1">
        <v>45680</v>
      </c>
      <c r="F768">
        <v>60</v>
      </c>
      <c r="G768" s="1" t="s">
        <v>23</v>
      </c>
    </row>
    <row r="769" spans="1:7" x14ac:dyDescent="0.2">
      <c r="A769" t="s">
        <v>1684</v>
      </c>
      <c r="B769" s="4" t="s">
        <v>1685</v>
      </c>
      <c r="D769" t="s">
        <v>3784</v>
      </c>
      <c r="E769" s="1">
        <v>45748</v>
      </c>
      <c r="F769">
        <v>60</v>
      </c>
      <c r="G769" s="1" t="s">
        <v>23</v>
      </c>
    </row>
    <row r="770" spans="1:7" x14ac:dyDescent="0.2">
      <c r="A770" t="s">
        <v>2344</v>
      </c>
      <c r="B770" s="4" t="s">
        <v>2345</v>
      </c>
      <c r="D770" t="s">
        <v>3784</v>
      </c>
      <c r="E770" s="1">
        <v>45709</v>
      </c>
      <c r="F770">
        <v>60</v>
      </c>
      <c r="G770" s="1" t="s">
        <v>23</v>
      </c>
    </row>
    <row r="771" spans="1:7" x14ac:dyDescent="0.2">
      <c r="A771" t="s">
        <v>740</v>
      </c>
      <c r="B771" s="4" t="s">
        <v>741</v>
      </c>
      <c r="D771" t="s">
        <v>3784</v>
      </c>
      <c r="E771" s="1">
        <v>45750</v>
      </c>
      <c r="F771">
        <v>60</v>
      </c>
      <c r="G771" s="1" t="s">
        <v>23</v>
      </c>
    </row>
    <row r="772" spans="1:7" x14ac:dyDescent="0.2">
      <c r="A772" t="s">
        <v>2346</v>
      </c>
      <c r="B772" s="4" t="s">
        <v>2347</v>
      </c>
      <c r="D772" t="s">
        <v>3784</v>
      </c>
      <c r="E772" s="1">
        <v>45708</v>
      </c>
      <c r="F772">
        <v>60</v>
      </c>
      <c r="G772" s="1" t="s">
        <v>23</v>
      </c>
    </row>
    <row r="773" spans="1:7" x14ac:dyDescent="0.2">
      <c r="A773" t="s">
        <v>3447</v>
      </c>
      <c r="B773" s="4" t="s">
        <v>3448</v>
      </c>
      <c r="D773" t="s">
        <v>3784</v>
      </c>
      <c r="E773" s="1">
        <v>45665</v>
      </c>
      <c r="F773">
        <v>60</v>
      </c>
      <c r="G773" s="1" t="s">
        <v>23</v>
      </c>
    </row>
    <row r="774" spans="1:7" x14ac:dyDescent="0.2">
      <c r="A774" t="s">
        <v>3343</v>
      </c>
      <c r="B774" s="4" t="s">
        <v>3344</v>
      </c>
      <c r="D774" t="s">
        <v>3784</v>
      </c>
      <c r="E774" s="1">
        <v>45709</v>
      </c>
      <c r="F774">
        <v>60</v>
      </c>
      <c r="G774" s="1" t="s">
        <v>23</v>
      </c>
    </row>
    <row r="775" spans="1:7" x14ac:dyDescent="0.2">
      <c r="A775" t="s">
        <v>3601</v>
      </c>
      <c r="B775" s="4" t="s">
        <v>3602</v>
      </c>
      <c r="D775" t="s">
        <v>3784</v>
      </c>
      <c r="E775" s="1">
        <v>45681</v>
      </c>
      <c r="F775">
        <v>60</v>
      </c>
      <c r="G775" s="1" t="s">
        <v>23</v>
      </c>
    </row>
    <row r="776" spans="1:7" x14ac:dyDescent="0.2">
      <c r="A776" t="s">
        <v>311</v>
      </c>
      <c r="B776" s="4" t="s">
        <v>2996</v>
      </c>
      <c r="D776" t="s">
        <v>3784</v>
      </c>
      <c r="E776" s="1">
        <v>45621</v>
      </c>
      <c r="F776">
        <v>60</v>
      </c>
      <c r="G776" s="1" t="s">
        <v>23</v>
      </c>
    </row>
    <row r="777" spans="1:7" x14ac:dyDescent="0.2">
      <c r="A777" t="s">
        <v>3884</v>
      </c>
      <c r="B777" s="4" t="s">
        <v>2995</v>
      </c>
      <c r="D777" t="s">
        <v>3784</v>
      </c>
      <c r="E777" s="1">
        <v>45754</v>
      </c>
      <c r="F777">
        <v>60</v>
      </c>
      <c r="G777" s="1" t="s">
        <v>23</v>
      </c>
    </row>
    <row r="778" spans="1:7" x14ac:dyDescent="0.2">
      <c r="A778" t="s">
        <v>40</v>
      </c>
      <c r="B778" s="4" t="s">
        <v>3366</v>
      </c>
      <c r="D778" t="s">
        <v>3784</v>
      </c>
      <c r="E778" s="1">
        <v>44323</v>
      </c>
      <c r="F778">
        <v>60</v>
      </c>
      <c r="G778" t="s">
        <v>23</v>
      </c>
    </row>
    <row r="779" spans="1:7" x14ac:dyDescent="0.2">
      <c r="A779" t="s">
        <v>2357</v>
      </c>
      <c r="B779" s="4" t="s">
        <v>3367</v>
      </c>
      <c r="D779" t="s">
        <v>3784</v>
      </c>
      <c r="E779" s="1">
        <v>44883</v>
      </c>
      <c r="F779">
        <v>60</v>
      </c>
      <c r="G779" s="1" t="s">
        <v>23</v>
      </c>
    </row>
    <row r="780" spans="1:7" x14ac:dyDescent="0.2">
      <c r="A780" t="s">
        <v>2358</v>
      </c>
      <c r="B780" s="4" t="s">
        <v>3368</v>
      </c>
      <c r="D780" t="s">
        <v>3784</v>
      </c>
      <c r="E780" s="1">
        <v>45736</v>
      </c>
      <c r="F780">
        <v>60</v>
      </c>
      <c r="G780" s="1" t="s">
        <v>23</v>
      </c>
    </row>
    <row r="781" spans="1:7" x14ac:dyDescent="0.2">
      <c r="A781" t="s">
        <v>1903</v>
      </c>
      <c r="B781" s="4" t="s">
        <v>3365</v>
      </c>
      <c r="D781" t="s">
        <v>3784</v>
      </c>
      <c r="E781" s="1">
        <v>44810</v>
      </c>
      <c r="F781">
        <v>60</v>
      </c>
      <c r="G781" t="s">
        <v>23</v>
      </c>
    </row>
    <row r="782" spans="1:7" x14ac:dyDescent="0.2">
      <c r="A782" t="s">
        <v>43</v>
      </c>
      <c r="B782" s="4" t="s">
        <v>3402</v>
      </c>
      <c r="C782" t="s">
        <v>11</v>
      </c>
      <c r="D782" t="s">
        <v>3784</v>
      </c>
      <c r="E782" s="1">
        <v>45590</v>
      </c>
      <c r="F782">
        <v>45</v>
      </c>
      <c r="G782" s="1" t="s">
        <v>23</v>
      </c>
    </row>
    <row r="783" spans="1:7" x14ac:dyDescent="0.2">
      <c r="A783" t="s">
        <v>2813</v>
      </c>
      <c r="B783" s="4" t="s">
        <v>3403</v>
      </c>
      <c r="C783" t="s">
        <v>11</v>
      </c>
      <c r="D783" t="s">
        <v>3784</v>
      </c>
      <c r="E783" s="1">
        <v>45527</v>
      </c>
      <c r="F783">
        <v>45</v>
      </c>
      <c r="G783" s="1" t="s">
        <v>23</v>
      </c>
    </row>
    <row r="784" spans="1:7" x14ac:dyDescent="0.2">
      <c r="A784" t="s">
        <v>744</v>
      </c>
      <c r="B784" s="4" t="s">
        <v>13</v>
      </c>
      <c r="D784" t="s">
        <v>3784</v>
      </c>
      <c r="E784" s="1">
        <v>45560</v>
      </c>
      <c r="F784">
        <v>60</v>
      </c>
      <c r="G784" s="1" t="s">
        <v>23</v>
      </c>
    </row>
    <row r="785" spans="1:7" x14ac:dyDescent="0.2">
      <c r="A785" t="s">
        <v>12</v>
      </c>
      <c r="B785" s="4" t="s">
        <v>13</v>
      </c>
      <c r="D785" t="s">
        <v>3784</v>
      </c>
      <c r="E785" s="1">
        <v>45582</v>
      </c>
      <c r="F785">
        <v>60</v>
      </c>
      <c r="G785" s="1" t="s">
        <v>23</v>
      </c>
    </row>
    <row r="786" spans="1:7" x14ac:dyDescent="0.2">
      <c r="A786" t="s">
        <v>745</v>
      </c>
      <c r="B786" s="4" t="s">
        <v>746</v>
      </c>
      <c r="D786" t="s">
        <v>3784</v>
      </c>
      <c r="E786" s="1">
        <v>44635</v>
      </c>
      <c r="F786">
        <v>60</v>
      </c>
      <c r="G786" t="s">
        <v>23</v>
      </c>
    </row>
    <row r="787" spans="1:7" x14ac:dyDescent="0.2">
      <c r="A787" t="s">
        <v>2383</v>
      </c>
      <c r="B787" s="4" t="s">
        <v>748</v>
      </c>
      <c r="D787" t="s">
        <v>3784</v>
      </c>
      <c r="E787" s="1">
        <v>45693</v>
      </c>
      <c r="F787">
        <v>60</v>
      </c>
      <c r="G787" s="1" t="s">
        <v>23</v>
      </c>
    </row>
    <row r="788" spans="1:7" x14ac:dyDescent="0.2">
      <c r="A788" t="s">
        <v>747</v>
      </c>
      <c r="B788" s="4" t="s">
        <v>748</v>
      </c>
      <c r="D788" t="s">
        <v>3784</v>
      </c>
      <c r="E788" s="1">
        <v>44686</v>
      </c>
      <c r="F788">
        <v>60</v>
      </c>
      <c r="G788" t="s">
        <v>23</v>
      </c>
    </row>
    <row r="789" spans="1:7" x14ac:dyDescent="0.2">
      <c r="A789" t="s">
        <v>749</v>
      </c>
      <c r="B789" s="4" t="s">
        <v>750</v>
      </c>
      <c r="D789" t="s">
        <v>3784</v>
      </c>
      <c r="E789" s="1">
        <v>45357</v>
      </c>
      <c r="F789">
        <v>60</v>
      </c>
      <c r="G789" s="1" t="s">
        <v>23</v>
      </c>
    </row>
    <row r="790" spans="1:7" x14ac:dyDescent="0.2">
      <c r="A790" t="s">
        <v>2305</v>
      </c>
      <c r="B790" s="4" t="s">
        <v>2306</v>
      </c>
      <c r="D790" t="s">
        <v>3784</v>
      </c>
      <c r="E790" s="1">
        <v>45751</v>
      </c>
      <c r="F790">
        <v>60</v>
      </c>
      <c r="G790" s="1" t="s">
        <v>23</v>
      </c>
    </row>
    <row r="791" spans="1:7" x14ac:dyDescent="0.2">
      <c r="A791" t="s">
        <v>751</v>
      </c>
      <c r="B791" s="4" t="s">
        <v>752</v>
      </c>
      <c r="D791" t="s">
        <v>3784</v>
      </c>
      <c r="E791" s="1">
        <v>45575</v>
      </c>
      <c r="F791">
        <v>60</v>
      </c>
      <c r="G791" s="1" t="s">
        <v>23</v>
      </c>
    </row>
    <row r="792" spans="1:7" x14ac:dyDescent="0.2">
      <c r="A792" t="s">
        <v>2473</v>
      </c>
      <c r="B792" s="4" t="s">
        <v>2474</v>
      </c>
      <c r="D792" t="s">
        <v>3784</v>
      </c>
      <c r="E792" s="1">
        <v>45575</v>
      </c>
      <c r="F792">
        <v>60</v>
      </c>
      <c r="G792" s="1" t="s">
        <v>23</v>
      </c>
    </row>
    <row r="793" spans="1:7" x14ac:dyDescent="0.2">
      <c r="A793" t="s">
        <v>1970</v>
      </c>
      <c r="B793" s="4" t="s">
        <v>1971</v>
      </c>
      <c r="D793" t="s">
        <v>3784</v>
      </c>
      <c r="E793" s="1">
        <v>45664</v>
      </c>
      <c r="F793">
        <v>60</v>
      </c>
      <c r="G793" s="1" t="s">
        <v>23</v>
      </c>
    </row>
    <row r="794" spans="1:7" x14ac:dyDescent="0.2">
      <c r="A794" t="s">
        <v>2612</v>
      </c>
      <c r="B794" s="4" t="s">
        <v>2613</v>
      </c>
      <c r="D794" t="s">
        <v>3784</v>
      </c>
      <c r="E794" s="1">
        <v>45751</v>
      </c>
      <c r="F794">
        <v>60</v>
      </c>
      <c r="G794" s="1" t="s">
        <v>23</v>
      </c>
    </row>
    <row r="795" spans="1:7" x14ac:dyDescent="0.2">
      <c r="A795" t="s">
        <v>2593</v>
      </c>
      <c r="B795" s="4" t="s">
        <v>2594</v>
      </c>
      <c r="D795" t="s">
        <v>3784</v>
      </c>
      <c r="E795" s="1">
        <v>45218</v>
      </c>
      <c r="F795">
        <v>60</v>
      </c>
      <c r="G795" s="1" t="s">
        <v>23</v>
      </c>
    </row>
    <row r="796" spans="1:7" x14ac:dyDescent="0.2">
      <c r="A796" t="s">
        <v>2614</v>
      </c>
      <c r="B796" s="4" t="s">
        <v>2615</v>
      </c>
      <c r="D796" t="s">
        <v>3784</v>
      </c>
      <c r="E796" s="1">
        <v>45751</v>
      </c>
      <c r="F796">
        <v>60</v>
      </c>
      <c r="G796" s="1" t="s">
        <v>23</v>
      </c>
    </row>
    <row r="797" spans="1:7" x14ac:dyDescent="0.2">
      <c r="A797" t="s">
        <v>1766</v>
      </c>
      <c r="B797" s="4" t="s">
        <v>1767</v>
      </c>
      <c r="D797" t="s">
        <v>3784</v>
      </c>
      <c r="E797" s="1">
        <v>45534</v>
      </c>
      <c r="F797">
        <v>60</v>
      </c>
      <c r="G797" s="1" t="s">
        <v>23</v>
      </c>
    </row>
    <row r="798" spans="1:7" x14ac:dyDescent="0.2">
      <c r="A798" t="s">
        <v>2731</v>
      </c>
      <c r="B798" s="4" t="s">
        <v>2732</v>
      </c>
      <c r="D798" t="s">
        <v>3784</v>
      </c>
      <c r="E798" s="1">
        <v>45562</v>
      </c>
      <c r="F798">
        <v>60</v>
      </c>
      <c r="G798" s="1" t="s">
        <v>23</v>
      </c>
    </row>
    <row r="799" spans="1:7" x14ac:dyDescent="0.2">
      <c r="A799" t="s">
        <v>753</v>
      </c>
      <c r="B799" s="4" t="s">
        <v>754</v>
      </c>
      <c r="D799" t="s">
        <v>3784</v>
      </c>
      <c r="E799" s="1">
        <v>45539</v>
      </c>
      <c r="F799">
        <v>60</v>
      </c>
      <c r="G799" s="1" t="s">
        <v>23</v>
      </c>
    </row>
    <row r="800" spans="1:7" x14ac:dyDescent="0.2">
      <c r="A800" t="s">
        <v>2616</v>
      </c>
      <c r="B800" s="4" t="s">
        <v>2617</v>
      </c>
      <c r="D800" t="s">
        <v>3784</v>
      </c>
      <c r="E800" s="1">
        <v>45554</v>
      </c>
      <c r="F800">
        <v>60</v>
      </c>
      <c r="G800" s="1" t="s">
        <v>23</v>
      </c>
    </row>
    <row r="801" spans="1:7" x14ac:dyDescent="0.2">
      <c r="A801" t="s">
        <v>755</v>
      </c>
      <c r="B801" s="4" t="s">
        <v>756</v>
      </c>
      <c r="D801" t="s">
        <v>3784</v>
      </c>
      <c r="E801" s="1">
        <v>44342</v>
      </c>
      <c r="F801">
        <v>60</v>
      </c>
      <c r="G801" t="s">
        <v>23</v>
      </c>
    </row>
    <row r="802" spans="1:7" x14ac:dyDescent="0.2">
      <c r="A802" t="s">
        <v>3496</v>
      </c>
      <c r="B802" s="4" t="s">
        <v>3497</v>
      </c>
      <c r="D802" t="s">
        <v>3784</v>
      </c>
      <c r="E802" s="1">
        <v>45587</v>
      </c>
      <c r="F802">
        <v>60</v>
      </c>
      <c r="G802" s="1" t="s">
        <v>23</v>
      </c>
    </row>
    <row r="803" spans="1:7" x14ac:dyDescent="0.2">
      <c r="A803" t="s">
        <v>757</v>
      </c>
      <c r="B803" s="4" t="s">
        <v>758</v>
      </c>
      <c r="D803" t="s">
        <v>3784</v>
      </c>
      <c r="E803" s="1">
        <v>44123</v>
      </c>
      <c r="F803">
        <v>60</v>
      </c>
      <c r="G803" t="s">
        <v>23</v>
      </c>
    </row>
    <row r="804" spans="1:7" x14ac:dyDescent="0.2">
      <c r="A804" t="s">
        <v>759</v>
      </c>
      <c r="B804" s="4" t="s">
        <v>1737</v>
      </c>
      <c r="D804" t="s">
        <v>3784</v>
      </c>
      <c r="E804" s="1">
        <v>44830</v>
      </c>
      <c r="F804">
        <v>60</v>
      </c>
      <c r="G804" t="s">
        <v>23</v>
      </c>
    </row>
    <row r="805" spans="1:7" x14ac:dyDescent="0.2">
      <c r="A805" t="s">
        <v>759</v>
      </c>
      <c r="B805" s="4" t="s">
        <v>760</v>
      </c>
      <c r="D805" t="s">
        <v>3784</v>
      </c>
      <c r="E805" s="1">
        <v>44740</v>
      </c>
      <c r="F805">
        <v>60</v>
      </c>
      <c r="G805" t="s">
        <v>23</v>
      </c>
    </row>
    <row r="806" spans="1:7" x14ac:dyDescent="0.2">
      <c r="A806" t="s">
        <v>759</v>
      </c>
      <c r="B806" s="4" t="s">
        <v>761</v>
      </c>
      <c r="D806" t="s">
        <v>3784</v>
      </c>
      <c r="E806" s="1">
        <v>44741</v>
      </c>
      <c r="F806">
        <v>60</v>
      </c>
      <c r="G806" t="s">
        <v>23</v>
      </c>
    </row>
    <row r="807" spans="1:7" x14ac:dyDescent="0.2">
      <c r="A807" t="s">
        <v>1637</v>
      </c>
      <c r="B807" s="4" t="s">
        <v>3543</v>
      </c>
      <c r="D807" t="s">
        <v>3784</v>
      </c>
      <c r="E807" s="1">
        <v>44804</v>
      </c>
      <c r="F807">
        <v>60</v>
      </c>
      <c r="G807" t="s">
        <v>23</v>
      </c>
    </row>
    <row r="808" spans="1:7" x14ac:dyDescent="0.2">
      <c r="A808" t="s">
        <v>1637</v>
      </c>
      <c r="B808" s="4" t="s">
        <v>3544</v>
      </c>
      <c r="D808" t="s">
        <v>3784</v>
      </c>
      <c r="E808" s="1">
        <v>45603</v>
      </c>
      <c r="F808">
        <v>60</v>
      </c>
      <c r="G808" s="1" t="s">
        <v>23</v>
      </c>
    </row>
    <row r="809" spans="1:7" x14ac:dyDescent="0.2">
      <c r="A809" t="s">
        <v>4046</v>
      </c>
      <c r="B809" s="4" t="s">
        <v>3192</v>
      </c>
      <c r="D809" t="s">
        <v>3784</v>
      </c>
      <c r="E809" s="1">
        <v>43901</v>
      </c>
      <c r="F809">
        <v>60</v>
      </c>
      <c r="G809" t="s">
        <v>23</v>
      </c>
    </row>
    <row r="810" spans="1:7" x14ac:dyDescent="0.2">
      <c r="A810" t="s">
        <v>4046</v>
      </c>
      <c r="B810" s="4" t="s">
        <v>3192</v>
      </c>
      <c r="D810" t="s">
        <v>3784</v>
      </c>
      <c r="E810" s="1">
        <v>44089</v>
      </c>
      <c r="F810">
        <v>60</v>
      </c>
      <c r="G810" t="s">
        <v>23</v>
      </c>
    </row>
    <row r="811" spans="1:7" x14ac:dyDescent="0.2">
      <c r="A811" t="s">
        <v>3410</v>
      </c>
      <c r="B811" s="4" t="s">
        <v>3411</v>
      </c>
      <c r="C811" t="s">
        <v>25</v>
      </c>
      <c r="D811" t="s">
        <v>3784</v>
      </c>
      <c r="E811" s="1">
        <v>45756</v>
      </c>
      <c r="F811">
        <v>45</v>
      </c>
      <c r="G811" s="1" t="s">
        <v>23</v>
      </c>
    </row>
    <row r="812" spans="1:7" x14ac:dyDescent="0.2">
      <c r="A812" t="s">
        <v>1849</v>
      </c>
      <c r="B812" s="4" t="s">
        <v>1850</v>
      </c>
      <c r="D812" t="s">
        <v>3784</v>
      </c>
      <c r="E812" s="1">
        <v>45384</v>
      </c>
      <c r="F812">
        <v>60</v>
      </c>
      <c r="G812" s="1" t="s">
        <v>23</v>
      </c>
    </row>
    <row r="813" spans="1:7" x14ac:dyDescent="0.2">
      <c r="A813" t="s">
        <v>762</v>
      </c>
      <c r="B813" s="4" t="s">
        <v>763</v>
      </c>
      <c r="D813" t="s">
        <v>3784</v>
      </c>
      <c r="E813" s="1">
        <v>45594</v>
      </c>
      <c r="F813">
        <v>60</v>
      </c>
      <c r="G813" s="1" t="s">
        <v>23</v>
      </c>
    </row>
    <row r="814" spans="1:7" x14ac:dyDescent="0.2">
      <c r="A814" t="s">
        <v>2384</v>
      </c>
      <c r="B814" s="4" t="s">
        <v>2385</v>
      </c>
      <c r="D814" t="s">
        <v>3784</v>
      </c>
      <c r="E814" s="1">
        <v>45730</v>
      </c>
      <c r="F814">
        <v>60</v>
      </c>
      <c r="G814" s="1" t="s">
        <v>23</v>
      </c>
    </row>
    <row r="815" spans="1:7" x14ac:dyDescent="0.2">
      <c r="A815" t="s">
        <v>1990</v>
      </c>
      <c r="B815" s="4" t="s">
        <v>1991</v>
      </c>
      <c r="D815" t="s">
        <v>3784</v>
      </c>
      <c r="E815" s="1">
        <v>45086</v>
      </c>
      <c r="F815">
        <v>60</v>
      </c>
      <c r="G815" s="1" t="s">
        <v>23</v>
      </c>
    </row>
    <row r="816" spans="1:7" x14ac:dyDescent="0.2">
      <c r="A816" t="s">
        <v>764</v>
      </c>
      <c r="B816" s="4" t="s">
        <v>765</v>
      </c>
      <c r="D816" t="s">
        <v>3784</v>
      </c>
      <c r="E816" s="1">
        <v>43546</v>
      </c>
      <c r="F816">
        <v>60</v>
      </c>
      <c r="G816" t="s">
        <v>23</v>
      </c>
    </row>
    <row r="817" spans="1:7" x14ac:dyDescent="0.2">
      <c r="A817" t="s">
        <v>766</v>
      </c>
      <c r="B817" s="4" t="s">
        <v>767</v>
      </c>
      <c r="D817" t="s">
        <v>3784</v>
      </c>
      <c r="E817" s="1">
        <v>45687</v>
      </c>
      <c r="F817">
        <v>60</v>
      </c>
      <c r="G817" s="1" t="s">
        <v>23</v>
      </c>
    </row>
    <row r="818" spans="1:7" x14ac:dyDescent="0.2">
      <c r="A818" t="s">
        <v>2336</v>
      </c>
      <c r="B818" s="4" t="s">
        <v>2337</v>
      </c>
      <c r="D818" t="s">
        <v>3784</v>
      </c>
      <c r="E818" s="1">
        <v>45737</v>
      </c>
      <c r="F818">
        <v>60</v>
      </c>
      <c r="G818" s="1" t="s">
        <v>23</v>
      </c>
    </row>
    <row r="819" spans="1:7" x14ac:dyDescent="0.2">
      <c r="A819" t="s">
        <v>2803</v>
      </c>
      <c r="B819" s="4" t="s">
        <v>2804</v>
      </c>
      <c r="D819" t="s">
        <v>3784</v>
      </c>
      <c r="E819" s="1">
        <v>45323</v>
      </c>
      <c r="F819">
        <v>60</v>
      </c>
      <c r="G819" s="1" t="s">
        <v>23</v>
      </c>
    </row>
    <row r="820" spans="1:7" x14ac:dyDescent="0.2">
      <c r="A820" t="s">
        <v>768</v>
      </c>
      <c r="B820" s="4" t="s">
        <v>769</v>
      </c>
      <c r="D820" t="s">
        <v>3784</v>
      </c>
      <c r="E820" s="1">
        <v>45302</v>
      </c>
      <c r="F820">
        <v>60</v>
      </c>
      <c r="G820" s="1" t="s">
        <v>23</v>
      </c>
    </row>
    <row r="821" spans="1:7" x14ac:dyDescent="0.2">
      <c r="A821" t="s">
        <v>770</v>
      </c>
      <c r="B821" s="4" t="s">
        <v>771</v>
      </c>
      <c r="D821" t="s">
        <v>3784</v>
      </c>
      <c r="E821" s="1">
        <v>44545</v>
      </c>
      <c r="F821">
        <v>60</v>
      </c>
      <c r="G821" t="s">
        <v>23</v>
      </c>
    </row>
    <row r="822" spans="1:7" x14ac:dyDescent="0.2">
      <c r="A822" t="s">
        <v>2492</v>
      </c>
      <c r="B822" s="4" t="s">
        <v>2493</v>
      </c>
      <c r="D822" t="s">
        <v>3784</v>
      </c>
      <c r="E822" s="1">
        <v>45323</v>
      </c>
      <c r="F822">
        <v>60</v>
      </c>
      <c r="G822" s="1" t="s">
        <v>23</v>
      </c>
    </row>
    <row r="823" spans="1:7" x14ac:dyDescent="0.2">
      <c r="A823" t="s">
        <v>772</v>
      </c>
      <c r="B823" s="4" t="s">
        <v>773</v>
      </c>
      <c r="D823" t="s">
        <v>3784</v>
      </c>
      <c r="E823" s="1">
        <v>45560</v>
      </c>
      <c r="F823">
        <v>60</v>
      </c>
      <c r="G823" s="1" t="s">
        <v>23</v>
      </c>
    </row>
    <row r="824" spans="1:7" x14ac:dyDescent="0.2">
      <c r="A824" t="s">
        <v>774</v>
      </c>
      <c r="B824" s="4" t="s">
        <v>775</v>
      </c>
      <c r="D824" t="s">
        <v>3784</v>
      </c>
      <c r="E824" s="1">
        <v>44545</v>
      </c>
      <c r="F824">
        <v>60</v>
      </c>
      <c r="G824" t="s">
        <v>23</v>
      </c>
    </row>
    <row r="825" spans="1:7" x14ac:dyDescent="0.2">
      <c r="A825" t="s">
        <v>1911</v>
      </c>
      <c r="B825" s="4" t="s">
        <v>1912</v>
      </c>
      <c r="D825" t="s">
        <v>3784</v>
      </c>
      <c r="E825" s="1">
        <v>44810</v>
      </c>
      <c r="F825">
        <v>60</v>
      </c>
      <c r="G825" t="s">
        <v>23</v>
      </c>
    </row>
    <row r="826" spans="1:7" x14ac:dyDescent="0.2">
      <c r="A826" t="s">
        <v>776</v>
      </c>
      <c r="B826" s="4" t="s">
        <v>777</v>
      </c>
      <c r="D826" t="s">
        <v>3784</v>
      </c>
      <c r="E826" s="1">
        <v>44959</v>
      </c>
      <c r="F826">
        <v>60</v>
      </c>
      <c r="G826" s="1" t="s">
        <v>23</v>
      </c>
    </row>
    <row r="827" spans="1:7" x14ac:dyDescent="0.2">
      <c r="A827" t="s">
        <v>778</v>
      </c>
      <c r="B827" s="4" t="s">
        <v>779</v>
      </c>
      <c r="D827" t="s">
        <v>3784</v>
      </c>
      <c r="E827" s="1">
        <v>45337</v>
      </c>
      <c r="F827">
        <v>60</v>
      </c>
      <c r="G827" s="1" t="s">
        <v>23</v>
      </c>
    </row>
    <row r="828" spans="1:7" x14ac:dyDescent="0.2">
      <c r="A828" t="s">
        <v>780</v>
      </c>
      <c r="B828" s="4" t="s">
        <v>781</v>
      </c>
      <c r="D828" t="s">
        <v>3784</v>
      </c>
      <c r="E828" s="1">
        <v>45666</v>
      </c>
      <c r="F828">
        <v>60</v>
      </c>
      <c r="G828" s="1" t="s">
        <v>23</v>
      </c>
    </row>
    <row r="829" spans="1:7" x14ac:dyDescent="0.2">
      <c r="A829" t="s">
        <v>782</v>
      </c>
      <c r="B829" s="4" t="s">
        <v>783</v>
      </c>
      <c r="D829" t="s">
        <v>3784</v>
      </c>
      <c r="E829" s="1">
        <v>45548</v>
      </c>
      <c r="F829">
        <v>60</v>
      </c>
      <c r="G829" s="1" t="s">
        <v>23</v>
      </c>
    </row>
    <row r="830" spans="1:7" x14ac:dyDescent="0.2">
      <c r="A830" t="s">
        <v>784</v>
      </c>
      <c r="B830" s="4" t="s">
        <v>785</v>
      </c>
      <c r="D830" t="s">
        <v>3784</v>
      </c>
      <c r="E830" s="1">
        <v>45737</v>
      </c>
      <c r="F830">
        <v>60</v>
      </c>
      <c r="G830" s="1" t="s">
        <v>23</v>
      </c>
    </row>
    <row r="831" spans="1:7" x14ac:dyDescent="0.2">
      <c r="A831" t="s">
        <v>786</v>
      </c>
      <c r="B831" s="4" t="s">
        <v>787</v>
      </c>
      <c r="D831" t="s">
        <v>3784</v>
      </c>
      <c r="E831" s="1">
        <v>45730</v>
      </c>
      <c r="F831">
        <v>60</v>
      </c>
      <c r="G831" s="1" t="s">
        <v>23</v>
      </c>
    </row>
    <row r="832" spans="1:7" x14ac:dyDescent="0.2">
      <c r="A832" t="s">
        <v>1638</v>
      </c>
      <c r="B832" s="4" t="s">
        <v>3200</v>
      </c>
      <c r="D832" t="s">
        <v>3784</v>
      </c>
      <c r="E832" s="1">
        <v>45527</v>
      </c>
      <c r="F832">
        <v>60</v>
      </c>
      <c r="G832" s="1" t="s">
        <v>23</v>
      </c>
    </row>
    <row r="833" spans="1:7" x14ac:dyDescent="0.2">
      <c r="A833" t="s">
        <v>4065</v>
      </c>
      <c r="B833" s="4" t="s">
        <v>3201</v>
      </c>
      <c r="D833" t="s">
        <v>3784</v>
      </c>
      <c r="E833" s="1">
        <v>45574</v>
      </c>
      <c r="F833">
        <v>60</v>
      </c>
      <c r="G833" s="1" t="s">
        <v>23</v>
      </c>
    </row>
    <row r="834" spans="1:7" x14ac:dyDescent="0.2">
      <c r="A834" t="s">
        <v>21</v>
      </c>
      <c r="B834" s="4" t="s">
        <v>3203</v>
      </c>
      <c r="D834" t="s">
        <v>3784</v>
      </c>
      <c r="E834" s="1">
        <v>45498</v>
      </c>
      <c r="F834">
        <v>60</v>
      </c>
      <c r="G834" s="1" t="s">
        <v>23</v>
      </c>
    </row>
    <row r="835" spans="1:7" x14ac:dyDescent="0.2">
      <c r="A835" t="s">
        <v>1639</v>
      </c>
      <c r="B835" s="4" t="s">
        <v>3204</v>
      </c>
      <c r="D835" t="s">
        <v>3784</v>
      </c>
      <c r="E835" s="1">
        <v>45446</v>
      </c>
      <c r="F835">
        <v>60</v>
      </c>
      <c r="G835" s="1" t="s">
        <v>23</v>
      </c>
    </row>
    <row r="836" spans="1:7" x14ac:dyDescent="0.2">
      <c r="A836" t="s">
        <v>1846</v>
      </c>
      <c r="B836" s="4" t="s">
        <v>3205</v>
      </c>
      <c r="D836" t="s">
        <v>3784</v>
      </c>
      <c r="E836" s="1">
        <v>45667</v>
      </c>
      <c r="F836">
        <v>60</v>
      </c>
      <c r="G836" s="1" t="s">
        <v>23</v>
      </c>
    </row>
    <row r="837" spans="1:7" x14ac:dyDescent="0.2">
      <c r="A837" t="s">
        <v>1640</v>
      </c>
      <c r="B837" s="4" t="s">
        <v>3206</v>
      </c>
      <c r="D837" t="s">
        <v>3784</v>
      </c>
      <c r="E837" s="1">
        <v>45678</v>
      </c>
      <c r="F837">
        <v>60</v>
      </c>
      <c r="G837" s="1" t="s">
        <v>23</v>
      </c>
    </row>
    <row r="838" spans="1:7" x14ac:dyDescent="0.2">
      <c r="A838" t="s">
        <v>2218</v>
      </c>
      <c r="B838" s="4" t="s">
        <v>2219</v>
      </c>
      <c r="C838" t="s">
        <v>22</v>
      </c>
      <c r="D838" t="s">
        <v>3784</v>
      </c>
      <c r="E838" s="1">
        <v>44778</v>
      </c>
      <c r="F838">
        <v>360</v>
      </c>
      <c r="G838" s="1" t="s">
        <v>23</v>
      </c>
    </row>
    <row r="839" spans="1:7" x14ac:dyDescent="0.2">
      <c r="A839" t="s">
        <v>2143</v>
      </c>
      <c r="B839" s="4" t="s">
        <v>2144</v>
      </c>
      <c r="C839" t="s">
        <v>22</v>
      </c>
      <c r="D839" t="s">
        <v>3784</v>
      </c>
      <c r="E839" s="1">
        <v>44868</v>
      </c>
      <c r="F839">
        <v>360</v>
      </c>
      <c r="G839" s="1" t="s">
        <v>23</v>
      </c>
    </row>
    <row r="840" spans="1:7" x14ac:dyDescent="0.2">
      <c r="A840" t="s">
        <v>790</v>
      </c>
      <c r="B840" s="4" t="s">
        <v>791</v>
      </c>
      <c r="C840" t="s">
        <v>22</v>
      </c>
      <c r="D840" t="s">
        <v>3784</v>
      </c>
      <c r="E840" s="1">
        <v>45335</v>
      </c>
      <c r="F840">
        <v>360</v>
      </c>
      <c r="G840" s="1" t="s">
        <v>23</v>
      </c>
    </row>
    <row r="841" spans="1:7" x14ac:dyDescent="0.2">
      <c r="A841" t="s">
        <v>2237</v>
      </c>
      <c r="B841" s="4" t="s">
        <v>2238</v>
      </c>
      <c r="C841" t="s">
        <v>22</v>
      </c>
      <c r="D841" t="s">
        <v>3784</v>
      </c>
      <c r="E841" s="1">
        <v>45086</v>
      </c>
      <c r="F841">
        <v>360</v>
      </c>
      <c r="G841" s="1" t="s">
        <v>23</v>
      </c>
    </row>
    <row r="842" spans="1:7" x14ac:dyDescent="0.2">
      <c r="A842" t="s">
        <v>2193</v>
      </c>
      <c r="B842" s="4" t="s">
        <v>2194</v>
      </c>
      <c r="C842" t="s">
        <v>22</v>
      </c>
      <c r="D842" t="s">
        <v>3784</v>
      </c>
      <c r="E842" s="1">
        <v>45068</v>
      </c>
      <c r="F842">
        <v>360</v>
      </c>
      <c r="G842" s="1" t="s">
        <v>23</v>
      </c>
    </row>
    <row r="843" spans="1:7" x14ac:dyDescent="0.2">
      <c r="A843" t="s">
        <v>2133</v>
      </c>
      <c r="B843" s="4" t="s">
        <v>2134</v>
      </c>
      <c r="C843" t="s">
        <v>22</v>
      </c>
      <c r="D843" t="s">
        <v>3784</v>
      </c>
      <c r="E843" s="1">
        <v>45355</v>
      </c>
      <c r="F843">
        <v>360</v>
      </c>
      <c r="G843" s="1" t="s">
        <v>23</v>
      </c>
    </row>
    <row r="844" spans="1:7" x14ac:dyDescent="0.2">
      <c r="A844" t="s">
        <v>2161</v>
      </c>
      <c r="B844" s="4" t="s">
        <v>2162</v>
      </c>
      <c r="C844" t="s">
        <v>22</v>
      </c>
      <c r="D844" t="s">
        <v>3784</v>
      </c>
      <c r="E844" s="1">
        <v>45324</v>
      </c>
      <c r="F844">
        <v>360</v>
      </c>
      <c r="G844" s="1" t="s">
        <v>23</v>
      </c>
    </row>
    <row r="845" spans="1:7" x14ac:dyDescent="0.2">
      <c r="A845" t="s">
        <v>2145</v>
      </c>
      <c r="B845" s="4" t="s">
        <v>2146</v>
      </c>
      <c r="C845" t="s">
        <v>22</v>
      </c>
      <c r="D845" t="s">
        <v>3784</v>
      </c>
      <c r="E845" s="1">
        <v>45103</v>
      </c>
      <c r="F845">
        <v>360</v>
      </c>
      <c r="G845" s="1" t="s">
        <v>23</v>
      </c>
    </row>
    <row r="846" spans="1:7" x14ac:dyDescent="0.2">
      <c r="A846" t="s">
        <v>792</v>
      </c>
      <c r="B846" s="4" t="s">
        <v>793</v>
      </c>
      <c r="C846" t="s">
        <v>22</v>
      </c>
      <c r="D846" t="s">
        <v>3784</v>
      </c>
      <c r="E846" s="1">
        <v>45068</v>
      </c>
      <c r="F846">
        <v>360</v>
      </c>
      <c r="G846" s="1" t="s">
        <v>23</v>
      </c>
    </row>
    <row r="847" spans="1:7" x14ac:dyDescent="0.2">
      <c r="A847" t="s">
        <v>2163</v>
      </c>
      <c r="B847" s="4" t="s">
        <v>2164</v>
      </c>
      <c r="C847" t="s">
        <v>22</v>
      </c>
      <c r="D847" t="s">
        <v>3784</v>
      </c>
      <c r="E847" s="1">
        <v>44861</v>
      </c>
      <c r="F847">
        <v>360</v>
      </c>
      <c r="G847" s="1" t="s">
        <v>23</v>
      </c>
    </row>
    <row r="848" spans="1:7" x14ac:dyDescent="0.2">
      <c r="A848" t="s">
        <v>1681</v>
      </c>
      <c r="B848" s="4" t="s">
        <v>1682</v>
      </c>
      <c r="C848" t="s">
        <v>22</v>
      </c>
      <c r="D848" t="s">
        <v>3784</v>
      </c>
      <c r="E848" s="1">
        <v>45294</v>
      </c>
      <c r="F848">
        <v>360</v>
      </c>
      <c r="G848" s="1" t="s">
        <v>23</v>
      </c>
    </row>
    <row r="849" spans="1:7" x14ac:dyDescent="0.2">
      <c r="A849" t="s">
        <v>2765</v>
      </c>
      <c r="B849" s="4" t="s">
        <v>2766</v>
      </c>
      <c r="D849" t="s">
        <v>3784</v>
      </c>
      <c r="E849" s="1">
        <v>44949</v>
      </c>
      <c r="F849">
        <v>60</v>
      </c>
      <c r="G849" s="1" t="s">
        <v>23</v>
      </c>
    </row>
    <row r="850" spans="1:7" x14ac:dyDescent="0.2">
      <c r="A850" t="s">
        <v>798</v>
      </c>
      <c r="B850" s="4" t="s">
        <v>799</v>
      </c>
      <c r="D850" t="s">
        <v>3784</v>
      </c>
      <c r="E850" s="1">
        <v>45672</v>
      </c>
      <c r="F850">
        <v>60</v>
      </c>
      <c r="G850" s="1" t="s">
        <v>23</v>
      </c>
    </row>
    <row r="851" spans="1:7" x14ac:dyDescent="0.2">
      <c r="A851" t="s">
        <v>3470</v>
      </c>
      <c r="B851" s="4" t="s">
        <v>3471</v>
      </c>
      <c r="D851" t="s">
        <v>3784</v>
      </c>
      <c r="E851" s="1">
        <v>45603</v>
      </c>
      <c r="F851">
        <v>60</v>
      </c>
      <c r="G851" s="1" t="s">
        <v>23</v>
      </c>
    </row>
    <row r="852" spans="1:7" x14ac:dyDescent="0.2">
      <c r="A852" t="s">
        <v>802</v>
      </c>
      <c r="B852" s="4" t="s">
        <v>803</v>
      </c>
      <c r="D852" t="s">
        <v>3784</v>
      </c>
      <c r="E852" s="1">
        <v>45715</v>
      </c>
      <c r="F852">
        <v>60</v>
      </c>
      <c r="G852" s="1" t="s">
        <v>23</v>
      </c>
    </row>
    <row r="853" spans="1:7" x14ac:dyDescent="0.2">
      <c r="A853" t="s">
        <v>2055</v>
      </c>
      <c r="B853" s="4" t="s">
        <v>2056</v>
      </c>
      <c r="D853" t="s">
        <v>3784</v>
      </c>
      <c r="E853" s="1">
        <v>45733</v>
      </c>
      <c r="F853">
        <v>60</v>
      </c>
      <c r="G853" s="1" t="s">
        <v>23</v>
      </c>
    </row>
    <row r="854" spans="1:7" x14ac:dyDescent="0.2">
      <c r="A854" t="s">
        <v>810</v>
      </c>
      <c r="B854" s="4" t="s">
        <v>811</v>
      </c>
      <c r="D854" t="s">
        <v>3784</v>
      </c>
      <c r="E854" s="1">
        <v>45719</v>
      </c>
      <c r="F854">
        <v>60</v>
      </c>
      <c r="G854" s="1" t="s">
        <v>23</v>
      </c>
    </row>
    <row r="855" spans="1:7" x14ac:dyDescent="0.2">
      <c r="A855" t="s">
        <v>814</v>
      </c>
      <c r="B855" s="4" t="s">
        <v>815</v>
      </c>
      <c r="D855" t="s">
        <v>3784</v>
      </c>
      <c r="E855" s="1">
        <v>45748</v>
      </c>
      <c r="F855">
        <v>60</v>
      </c>
      <c r="G855" s="1" t="s">
        <v>23</v>
      </c>
    </row>
    <row r="856" spans="1:7" x14ac:dyDescent="0.2">
      <c r="A856" t="s">
        <v>2284</v>
      </c>
      <c r="B856" s="4" t="s">
        <v>2285</v>
      </c>
      <c r="D856" t="s">
        <v>3784</v>
      </c>
      <c r="E856" s="1">
        <v>45719</v>
      </c>
      <c r="F856">
        <v>60</v>
      </c>
      <c r="G856" s="1" t="s">
        <v>23</v>
      </c>
    </row>
    <row r="857" spans="1:7" x14ac:dyDescent="0.2">
      <c r="A857" t="s">
        <v>1871</v>
      </c>
      <c r="B857" s="4" t="s">
        <v>1872</v>
      </c>
      <c r="D857" t="s">
        <v>3784</v>
      </c>
      <c r="E857" s="1">
        <v>45687</v>
      </c>
      <c r="F857">
        <v>60</v>
      </c>
      <c r="G857" s="1" t="s">
        <v>23</v>
      </c>
    </row>
    <row r="858" spans="1:7" x14ac:dyDescent="0.2">
      <c r="A858" t="s">
        <v>818</v>
      </c>
      <c r="B858" s="4" t="s">
        <v>819</v>
      </c>
      <c r="D858" t="s">
        <v>3784</v>
      </c>
      <c r="E858" s="1">
        <v>45713</v>
      </c>
      <c r="F858">
        <v>60</v>
      </c>
      <c r="G858" s="1" t="s">
        <v>23</v>
      </c>
    </row>
    <row r="859" spans="1:7" x14ac:dyDescent="0.2">
      <c r="A859" t="s">
        <v>820</v>
      </c>
      <c r="B859" s="4" t="s">
        <v>821</v>
      </c>
      <c r="D859" t="s">
        <v>3784</v>
      </c>
      <c r="E859" s="1">
        <v>45666</v>
      </c>
      <c r="F859">
        <v>60</v>
      </c>
      <c r="G859" s="1" t="s">
        <v>23</v>
      </c>
    </row>
    <row r="860" spans="1:7" x14ac:dyDescent="0.2">
      <c r="A860" t="s">
        <v>822</v>
      </c>
      <c r="B860" s="4" t="s">
        <v>823</v>
      </c>
      <c r="D860" t="s">
        <v>3784</v>
      </c>
      <c r="E860" s="1">
        <v>45686</v>
      </c>
      <c r="F860">
        <v>60</v>
      </c>
      <c r="G860" s="1" t="s">
        <v>23</v>
      </c>
    </row>
    <row r="861" spans="1:7" x14ac:dyDescent="0.2">
      <c r="A861" t="s">
        <v>824</v>
      </c>
      <c r="B861" s="4" t="s">
        <v>825</v>
      </c>
      <c r="D861" t="s">
        <v>3784</v>
      </c>
      <c r="E861" s="1">
        <v>45715</v>
      </c>
      <c r="F861">
        <v>60</v>
      </c>
      <c r="G861" s="1" t="s">
        <v>23</v>
      </c>
    </row>
    <row r="862" spans="1:7" x14ac:dyDescent="0.2">
      <c r="A862" t="s">
        <v>826</v>
      </c>
      <c r="B862" s="4" t="s">
        <v>827</v>
      </c>
      <c r="D862" t="s">
        <v>3784</v>
      </c>
      <c r="E862" s="1">
        <v>45735</v>
      </c>
      <c r="F862">
        <v>60</v>
      </c>
      <c r="G862" s="1" t="s">
        <v>23</v>
      </c>
    </row>
    <row r="863" spans="1:7" x14ac:dyDescent="0.2">
      <c r="A863" t="s">
        <v>828</v>
      </c>
      <c r="B863" s="4" t="s">
        <v>829</v>
      </c>
      <c r="D863" t="s">
        <v>3784</v>
      </c>
      <c r="E863" s="1">
        <v>44644</v>
      </c>
      <c r="F863">
        <v>60</v>
      </c>
      <c r="G863" t="s">
        <v>23</v>
      </c>
    </row>
    <row r="864" spans="1:7" x14ac:dyDescent="0.2">
      <c r="A864" t="s">
        <v>830</v>
      </c>
      <c r="B864" s="4" t="s">
        <v>831</v>
      </c>
      <c r="D864" t="s">
        <v>3784</v>
      </c>
      <c r="E864" s="1">
        <v>44060</v>
      </c>
      <c r="F864">
        <v>60</v>
      </c>
      <c r="G864" t="s">
        <v>23</v>
      </c>
    </row>
    <row r="865" spans="1:7" x14ac:dyDescent="0.2">
      <c r="A865" t="s">
        <v>2809</v>
      </c>
      <c r="B865" s="4" t="s">
        <v>2810</v>
      </c>
      <c r="D865" t="s">
        <v>3784</v>
      </c>
      <c r="E865" s="1">
        <v>45068</v>
      </c>
      <c r="F865">
        <v>60</v>
      </c>
      <c r="G865" s="1" t="s">
        <v>23</v>
      </c>
    </row>
    <row r="866" spans="1:7" x14ac:dyDescent="0.2">
      <c r="A866" t="s">
        <v>832</v>
      </c>
      <c r="B866" s="4" t="s">
        <v>833</v>
      </c>
      <c r="D866" t="s">
        <v>3784</v>
      </c>
      <c r="E866" s="1">
        <v>45733</v>
      </c>
      <c r="F866">
        <v>60</v>
      </c>
      <c r="G866" s="1" t="s">
        <v>23</v>
      </c>
    </row>
    <row r="867" spans="1:7" x14ac:dyDescent="0.2">
      <c r="A867" t="s">
        <v>836</v>
      </c>
      <c r="B867" s="4" t="s">
        <v>837</v>
      </c>
      <c r="D867" t="s">
        <v>3784</v>
      </c>
      <c r="E867" s="1">
        <v>45714</v>
      </c>
      <c r="F867">
        <v>60</v>
      </c>
      <c r="G867" s="1" t="s">
        <v>23</v>
      </c>
    </row>
    <row r="868" spans="1:7" x14ac:dyDescent="0.2">
      <c r="A868" t="s">
        <v>838</v>
      </c>
      <c r="B868" s="4" t="s">
        <v>839</v>
      </c>
      <c r="D868" t="s">
        <v>3784</v>
      </c>
      <c r="E868" s="1">
        <v>45727</v>
      </c>
      <c r="F868">
        <v>60</v>
      </c>
      <c r="G868" s="1" t="s">
        <v>23</v>
      </c>
    </row>
    <row r="869" spans="1:7" x14ac:dyDescent="0.2">
      <c r="A869" t="s">
        <v>840</v>
      </c>
      <c r="B869" s="4" t="s">
        <v>841</v>
      </c>
      <c r="D869" t="s">
        <v>3784</v>
      </c>
      <c r="E869" s="1">
        <v>45727</v>
      </c>
      <c r="F869">
        <v>60</v>
      </c>
      <c r="G869" s="1" t="s">
        <v>23</v>
      </c>
    </row>
    <row r="870" spans="1:7" x14ac:dyDescent="0.2">
      <c r="A870" t="s">
        <v>842</v>
      </c>
      <c r="B870" s="4" t="s">
        <v>843</v>
      </c>
      <c r="D870" t="s">
        <v>3784</v>
      </c>
      <c r="E870" s="1">
        <v>45708</v>
      </c>
      <c r="F870">
        <v>60</v>
      </c>
      <c r="G870" s="1" t="s">
        <v>23</v>
      </c>
    </row>
    <row r="871" spans="1:7" x14ac:dyDescent="0.2">
      <c r="A871" t="s">
        <v>844</v>
      </c>
      <c r="B871" s="4" t="s">
        <v>845</v>
      </c>
      <c r="D871" t="s">
        <v>3784</v>
      </c>
      <c r="E871" s="1">
        <v>44055</v>
      </c>
      <c r="F871">
        <v>60</v>
      </c>
      <c r="G871" t="s">
        <v>23</v>
      </c>
    </row>
    <row r="872" spans="1:7" x14ac:dyDescent="0.2">
      <c r="A872" t="s">
        <v>846</v>
      </c>
      <c r="B872" s="4" t="s">
        <v>847</v>
      </c>
      <c r="D872" t="s">
        <v>3784</v>
      </c>
      <c r="E872" s="1">
        <v>44127</v>
      </c>
      <c r="F872">
        <v>60</v>
      </c>
      <c r="G872" t="s">
        <v>23</v>
      </c>
    </row>
    <row r="873" spans="1:7" x14ac:dyDescent="0.2">
      <c r="A873" t="s">
        <v>2475</v>
      </c>
      <c r="B873" s="4" t="s">
        <v>2476</v>
      </c>
      <c r="D873" t="s">
        <v>3784</v>
      </c>
      <c r="E873" s="1">
        <v>45343</v>
      </c>
      <c r="F873">
        <v>60</v>
      </c>
      <c r="G873" s="1" t="s">
        <v>23</v>
      </c>
    </row>
    <row r="874" spans="1:7" x14ac:dyDescent="0.2">
      <c r="A874" t="s">
        <v>2841</v>
      </c>
      <c r="B874" s="4" t="s">
        <v>2842</v>
      </c>
      <c r="D874" t="s">
        <v>3784</v>
      </c>
      <c r="E874" s="1">
        <v>45378</v>
      </c>
      <c r="F874">
        <v>60</v>
      </c>
      <c r="G874" s="1" t="s">
        <v>23</v>
      </c>
    </row>
    <row r="875" spans="1:7" x14ac:dyDescent="0.2">
      <c r="A875" t="s">
        <v>1696</v>
      </c>
      <c r="B875" s="4" t="s">
        <v>1697</v>
      </c>
      <c r="D875" t="s">
        <v>3784</v>
      </c>
      <c r="E875" s="1">
        <v>45511</v>
      </c>
      <c r="F875">
        <v>60</v>
      </c>
      <c r="G875" s="1" t="s">
        <v>23</v>
      </c>
    </row>
    <row r="876" spans="1:7" x14ac:dyDescent="0.2">
      <c r="A876" t="s">
        <v>2047</v>
      </c>
      <c r="B876" s="4" t="s">
        <v>2048</v>
      </c>
      <c r="D876" t="s">
        <v>3784</v>
      </c>
      <c r="E876" s="1">
        <v>45603</v>
      </c>
      <c r="F876">
        <v>60</v>
      </c>
      <c r="G876" s="1" t="s">
        <v>23</v>
      </c>
    </row>
    <row r="877" spans="1:7" x14ac:dyDescent="0.2">
      <c r="A877" t="s">
        <v>1752</v>
      </c>
      <c r="B877" s="4" t="s">
        <v>1753</v>
      </c>
      <c r="D877" t="s">
        <v>3784</v>
      </c>
      <c r="E877" s="1">
        <v>45343</v>
      </c>
      <c r="F877">
        <v>60</v>
      </c>
      <c r="G877" s="1" t="s">
        <v>23</v>
      </c>
    </row>
    <row r="878" spans="1:7" x14ac:dyDescent="0.2">
      <c r="A878" t="s">
        <v>848</v>
      </c>
      <c r="B878" s="4" t="s">
        <v>849</v>
      </c>
      <c r="D878" t="s">
        <v>3784</v>
      </c>
      <c r="E878" s="1">
        <v>45105</v>
      </c>
      <c r="F878">
        <v>60</v>
      </c>
      <c r="G878" s="1" t="s">
        <v>23</v>
      </c>
    </row>
    <row r="879" spans="1:7" x14ac:dyDescent="0.2">
      <c r="A879" t="s">
        <v>850</v>
      </c>
      <c r="B879" s="4" t="s">
        <v>851</v>
      </c>
      <c r="C879" t="s">
        <v>62</v>
      </c>
      <c r="D879" t="s">
        <v>3784</v>
      </c>
      <c r="E879" s="1">
        <v>43997</v>
      </c>
      <c r="F879">
        <v>45</v>
      </c>
      <c r="G879" t="s">
        <v>23</v>
      </c>
    </row>
    <row r="880" spans="1:7" x14ac:dyDescent="0.2">
      <c r="A880" t="s">
        <v>1828</v>
      </c>
      <c r="B880" s="4" t="s">
        <v>3082</v>
      </c>
      <c r="D880" t="s">
        <v>3784</v>
      </c>
      <c r="E880" s="1">
        <v>45554</v>
      </c>
      <c r="F880">
        <v>60</v>
      </c>
      <c r="G880" s="1" t="s">
        <v>23</v>
      </c>
    </row>
    <row r="881" spans="1:7" x14ac:dyDescent="0.2">
      <c r="A881" t="s">
        <v>2293</v>
      </c>
      <c r="B881" s="4" t="s">
        <v>3083</v>
      </c>
      <c r="D881" t="s">
        <v>3784</v>
      </c>
      <c r="E881" s="1">
        <v>45335</v>
      </c>
      <c r="F881">
        <v>60</v>
      </c>
      <c r="G881" s="1" t="s">
        <v>23</v>
      </c>
    </row>
    <row r="882" spans="1:7" x14ac:dyDescent="0.2">
      <c r="A882" t="s">
        <v>3634</v>
      </c>
      <c r="B882" s="4" t="s">
        <v>3635</v>
      </c>
      <c r="C882" t="s">
        <v>36</v>
      </c>
      <c r="D882" t="s">
        <v>3784</v>
      </c>
      <c r="E882" s="1">
        <v>45708</v>
      </c>
      <c r="F882">
        <v>45</v>
      </c>
      <c r="G882" s="1" t="s">
        <v>23</v>
      </c>
    </row>
    <row r="883" spans="1:7" x14ac:dyDescent="0.2">
      <c r="A883" t="s">
        <v>3685</v>
      </c>
      <c r="B883" s="4" t="s">
        <v>3686</v>
      </c>
      <c r="C883" t="s">
        <v>36</v>
      </c>
      <c r="D883" t="s">
        <v>3784</v>
      </c>
      <c r="E883" s="1">
        <v>45755</v>
      </c>
      <c r="F883">
        <v>45</v>
      </c>
      <c r="G883" s="1" t="s">
        <v>23</v>
      </c>
    </row>
    <row r="884" spans="1:7" x14ac:dyDescent="0.2">
      <c r="A884" t="s">
        <v>3527</v>
      </c>
      <c r="B884" s="4" t="s">
        <v>3528</v>
      </c>
      <c r="C884" t="s">
        <v>36</v>
      </c>
      <c r="D884" t="s">
        <v>3784</v>
      </c>
      <c r="E884" s="1">
        <v>45727</v>
      </c>
      <c r="F884">
        <v>45</v>
      </c>
      <c r="G884" s="1" t="s">
        <v>23</v>
      </c>
    </row>
    <row r="885" spans="1:7" x14ac:dyDescent="0.2">
      <c r="A885" t="s">
        <v>3512</v>
      </c>
      <c r="B885" s="4" t="s">
        <v>3513</v>
      </c>
      <c r="C885" t="s">
        <v>36</v>
      </c>
      <c r="D885" t="s">
        <v>3784</v>
      </c>
      <c r="E885" s="1">
        <v>45595</v>
      </c>
      <c r="F885">
        <v>45</v>
      </c>
      <c r="G885" s="1" t="s">
        <v>23</v>
      </c>
    </row>
    <row r="886" spans="1:7" x14ac:dyDescent="0.2">
      <c r="A886" t="s">
        <v>852</v>
      </c>
      <c r="B886" s="4" t="s">
        <v>853</v>
      </c>
      <c r="D886" t="s">
        <v>3784</v>
      </c>
      <c r="E886" s="1">
        <v>45616</v>
      </c>
      <c r="F886">
        <v>60</v>
      </c>
      <c r="G886" s="1" t="s">
        <v>23</v>
      </c>
    </row>
    <row r="887" spans="1:7" x14ac:dyDescent="0.2">
      <c r="A887" t="s">
        <v>1937</v>
      </c>
      <c r="B887" s="4" t="s">
        <v>1938</v>
      </c>
      <c r="D887" t="s">
        <v>3784</v>
      </c>
      <c r="E887" s="1">
        <v>45742</v>
      </c>
      <c r="F887">
        <v>60</v>
      </c>
      <c r="G887" s="1" t="s">
        <v>23</v>
      </c>
    </row>
    <row r="888" spans="1:7" x14ac:dyDescent="0.2">
      <c r="A888" t="s">
        <v>854</v>
      </c>
      <c r="B888" s="4" t="s">
        <v>855</v>
      </c>
      <c r="D888" t="s">
        <v>3784</v>
      </c>
      <c r="E888" s="1">
        <v>43858</v>
      </c>
      <c r="F888">
        <v>60</v>
      </c>
      <c r="G888" t="s">
        <v>23</v>
      </c>
    </row>
    <row r="889" spans="1:7" x14ac:dyDescent="0.2">
      <c r="A889" t="s">
        <v>1642</v>
      </c>
      <c r="B889" s="4" t="s">
        <v>3081</v>
      </c>
      <c r="D889" t="s">
        <v>3784</v>
      </c>
      <c r="E889" s="1">
        <v>45664</v>
      </c>
      <c r="F889">
        <v>60</v>
      </c>
      <c r="G889" s="1" t="s">
        <v>23</v>
      </c>
    </row>
    <row r="890" spans="1:7" x14ac:dyDescent="0.2">
      <c r="A890" t="s">
        <v>2415</v>
      </c>
      <c r="B890" s="4" t="s">
        <v>3152</v>
      </c>
      <c r="D890" t="s">
        <v>3784</v>
      </c>
      <c r="E890" s="1">
        <v>44895</v>
      </c>
      <c r="F890">
        <v>45</v>
      </c>
      <c r="G890" s="1" t="s">
        <v>23</v>
      </c>
    </row>
    <row r="891" spans="1:7" x14ac:dyDescent="0.2">
      <c r="A891" t="s">
        <v>1776</v>
      </c>
      <c r="B891" s="4" t="s">
        <v>3153</v>
      </c>
      <c r="D891" t="s">
        <v>3784</v>
      </c>
      <c r="E891" s="1">
        <v>44840</v>
      </c>
      <c r="F891">
        <v>45</v>
      </c>
      <c r="G891" t="s">
        <v>23</v>
      </c>
    </row>
    <row r="892" spans="1:7" x14ac:dyDescent="0.2">
      <c r="A892" t="s">
        <v>1645</v>
      </c>
      <c r="B892" s="4" t="s">
        <v>3154</v>
      </c>
      <c r="D892" t="s">
        <v>3784</v>
      </c>
      <c r="E892" s="1">
        <v>45726</v>
      </c>
      <c r="F892">
        <v>45</v>
      </c>
      <c r="G892" s="1" t="s">
        <v>23</v>
      </c>
    </row>
    <row r="893" spans="1:7" x14ac:dyDescent="0.2">
      <c r="A893" t="s">
        <v>858</v>
      </c>
      <c r="B893" s="4" t="s">
        <v>859</v>
      </c>
      <c r="C893" t="s">
        <v>36</v>
      </c>
      <c r="D893" t="s">
        <v>3784</v>
      </c>
      <c r="E893" s="1">
        <v>44007</v>
      </c>
      <c r="F893">
        <v>45</v>
      </c>
      <c r="G893" t="s">
        <v>23</v>
      </c>
    </row>
    <row r="894" spans="1:7" x14ac:dyDescent="0.2">
      <c r="A894" t="s">
        <v>860</v>
      </c>
      <c r="B894" s="4" t="s">
        <v>861</v>
      </c>
      <c r="C894" t="s">
        <v>36</v>
      </c>
      <c r="D894" t="s">
        <v>3784</v>
      </c>
      <c r="E894" s="1">
        <v>44007</v>
      </c>
      <c r="F894">
        <v>45</v>
      </c>
      <c r="G894" t="s">
        <v>23</v>
      </c>
    </row>
    <row r="895" spans="1:7" x14ac:dyDescent="0.2">
      <c r="A895" t="s">
        <v>862</v>
      </c>
      <c r="B895" s="4" t="s">
        <v>863</v>
      </c>
      <c r="C895" t="s">
        <v>36</v>
      </c>
      <c r="D895" t="s">
        <v>3784</v>
      </c>
      <c r="E895" s="1">
        <v>44007</v>
      </c>
      <c r="F895">
        <v>45</v>
      </c>
      <c r="G895" t="s">
        <v>23</v>
      </c>
    </row>
    <row r="896" spans="1:7" x14ac:dyDescent="0.2">
      <c r="A896" t="s">
        <v>864</v>
      </c>
      <c r="B896" s="4" t="s">
        <v>865</v>
      </c>
      <c r="C896" t="s">
        <v>36</v>
      </c>
      <c r="D896" t="s">
        <v>3784</v>
      </c>
      <c r="E896" s="1">
        <v>44007</v>
      </c>
      <c r="F896">
        <v>45</v>
      </c>
      <c r="G896" t="s">
        <v>23</v>
      </c>
    </row>
    <row r="897" spans="1:7" x14ac:dyDescent="0.2">
      <c r="A897" t="s">
        <v>866</v>
      </c>
      <c r="B897" s="4" t="s">
        <v>867</v>
      </c>
      <c r="C897" t="s">
        <v>62</v>
      </c>
      <c r="D897" t="s">
        <v>3784</v>
      </c>
      <c r="E897" s="1">
        <v>45106</v>
      </c>
      <c r="F897">
        <v>45</v>
      </c>
      <c r="G897" s="1" t="s">
        <v>23</v>
      </c>
    </row>
    <row r="898" spans="1:7" x14ac:dyDescent="0.2">
      <c r="A898" t="s">
        <v>2518</v>
      </c>
      <c r="B898" s="4" t="s">
        <v>2519</v>
      </c>
      <c r="C898" t="s">
        <v>62</v>
      </c>
      <c r="D898" t="s">
        <v>3784</v>
      </c>
      <c r="E898" s="1">
        <v>45769</v>
      </c>
      <c r="F898">
        <v>45</v>
      </c>
      <c r="G898" s="1" t="s">
        <v>23</v>
      </c>
    </row>
    <row r="899" spans="1:7" x14ac:dyDescent="0.2">
      <c r="A899" t="s">
        <v>2522</v>
      </c>
      <c r="B899" s="4" t="s">
        <v>2523</v>
      </c>
      <c r="C899" t="s">
        <v>62</v>
      </c>
      <c r="D899" t="s">
        <v>3784</v>
      </c>
      <c r="E899" s="1">
        <v>45769</v>
      </c>
      <c r="F899">
        <v>45</v>
      </c>
      <c r="G899" s="1" t="s">
        <v>23</v>
      </c>
    </row>
    <row r="900" spans="1:7" x14ac:dyDescent="0.2">
      <c r="A900" t="s">
        <v>2524</v>
      </c>
      <c r="B900" s="4" t="s">
        <v>2525</v>
      </c>
      <c r="C900" t="s">
        <v>62</v>
      </c>
      <c r="D900" t="s">
        <v>3784</v>
      </c>
      <c r="E900" s="1">
        <v>45736</v>
      </c>
      <c r="F900">
        <v>45</v>
      </c>
      <c r="G900" s="1" t="s">
        <v>23</v>
      </c>
    </row>
    <row r="901" spans="1:7" x14ac:dyDescent="0.2">
      <c r="A901" t="s">
        <v>2019</v>
      </c>
      <c r="B901" s="4" t="s">
        <v>2020</v>
      </c>
      <c r="C901" t="s">
        <v>62</v>
      </c>
      <c r="D901" t="s">
        <v>3784</v>
      </c>
      <c r="E901" s="1">
        <v>45769</v>
      </c>
      <c r="F901">
        <v>45</v>
      </c>
      <c r="G901" s="1" t="s">
        <v>23</v>
      </c>
    </row>
    <row r="902" spans="1:7" x14ac:dyDescent="0.2">
      <c r="A902" t="s">
        <v>2028</v>
      </c>
      <c r="B902" s="4" t="s">
        <v>2029</v>
      </c>
      <c r="C902" t="s">
        <v>62</v>
      </c>
      <c r="D902" t="s">
        <v>3784</v>
      </c>
      <c r="E902" s="1">
        <v>45769</v>
      </c>
      <c r="F902">
        <v>45</v>
      </c>
      <c r="G902" s="1" t="s">
        <v>23</v>
      </c>
    </row>
    <row r="903" spans="1:7" x14ac:dyDescent="0.2">
      <c r="A903" t="s">
        <v>1746</v>
      </c>
      <c r="B903" s="4" t="s">
        <v>1747</v>
      </c>
      <c r="C903" t="s">
        <v>62</v>
      </c>
      <c r="D903" t="s">
        <v>3784</v>
      </c>
      <c r="E903" s="1">
        <v>44844</v>
      </c>
      <c r="F903">
        <v>45</v>
      </c>
      <c r="G903" t="s">
        <v>23</v>
      </c>
    </row>
    <row r="904" spans="1:7" x14ac:dyDescent="0.2">
      <c r="A904" t="s">
        <v>2526</v>
      </c>
      <c r="B904" s="4" t="s">
        <v>2527</v>
      </c>
      <c r="C904" t="s">
        <v>62</v>
      </c>
      <c r="D904" t="s">
        <v>3784</v>
      </c>
      <c r="E904" s="1">
        <v>45715</v>
      </c>
      <c r="F904">
        <v>45</v>
      </c>
      <c r="G904" s="1" t="s">
        <v>23</v>
      </c>
    </row>
    <row r="905" spans="1:7" x14ac:dyDescent="0.2">
      <c r="A905" t="s">
        <v>2528</v>
      </c>
      <c r="B905" s="4" t="s">
        <v>2529</v>
      </c>
      <c r="C905" t="s">
        <v>62</v>
      </c>
      <c r="D905" t="s">
        <v>3784</v>
      </c>
      <c r="E905" s="1">
        <v>45701</v>
      </c>
      <c r="F905">
        <v>45</v>
      </c>
      <c r="G905" s="1" t="s">
        <v>23</v>
      </c>
    </row>
    <row r="906" spans="1:7" x14ac:dyDescent="0.2">
      <c r="A906" t="s">
        <v>2630</v>
      </c>
      <c r="B906" s="4" t="s">
        <v>2631</v>
      </c>
      <c r="C906" t="s">
        <v>62</v>
      </c>
      <c r="D906" t="s">
        <v>3784</v>
      </c>
      <c r="E906" s="1">
        <v>45751</v>
      </c>
      <c r="F906">
        <v>45</v>
      </c>
      <c r="G906" s="1" t="s">
        <v>23</v>
      </c>
    </row>
    <row r="907" spans="1:7" x14ac:dyDescent="0.2">
      <c r="A907" t="s">
        <v>2530</v>
      </c>
      <c r="B907" s="4" t="s">
        <v>2531</v>
      </c>
      <c r="C907" t="s">
        <v>62</v>
      </c>
      <c r="D907" t="s">
        <v>3784</v>
      </c>
      <c r="E907" s="1">
        <v>45708</v>
      </c>
      <c r="F907">
        <v>45</v>
      </c>
      <c r="G907" s="1" t="s">
        <v>23</v>
      </c>
    </row>
    <row r="908" spans="1:7" x14ac:dyDescent="0.2">
      <c r="A908" t="s">
        <v>2654</v>
      </c>
      <c r="B908" s="4" t="s">
        <v>2655</v>
      </c>
      <c r="C908" t="s">
        <v>62</v>
      </c>
      <c r="D908" t="s">
        <v>3784</v>
      </c>
      <c r="E908" s="1">
        <v>45679</v>
      </c>
      <c r="F908">
        <v>45</v>
      </c>
      <c r="G908" s="1" t="s">
        <v>23</v>
      </c>
    </row>
    <row r="909" spans="1:7" x14ac:dyDescent="0.2">
      <c r="A909" t="s">
        <v>2632</v>
      </c>
      <c r="B909" s="4" t="s">
        <v>2633</v>
      </c>
      <c r="C909" t="s">
        <v>62</v>
      </c>
      <c r="D909" t="s">
        <v>3784</v>
      </c>
      <c r="E909" s="1">
        <v>45728</v>
      </c>
      <c r="F909">
        <v>45</v>
      </c>
      <c r="G909" s="1" t="s">
        <v>23</v>
      </c>
    </row>
    <row r="910" spans="1:7" x14ac:dyDescent="0.2">
      <c r="A910" t="s">
        <v>2656</v>
      </c>
      <c r="B910" s="4" t="s">
        <v>2657</v>
      </c>
      <c r="C910" t="s">
        <v>62</v>
      </c>
      <c r="D910" t="s">
        <v>3784</v>
      </c>
      <c r="E910" s="1">
        <v>45617</v>
      </c>
      <c r="F910">
        <v>45</v>
      </c>
      <c r="G910" s="1" t="s">
        <v>23</v>
      </c>
    </row>
    <row r="911" spans="1:7" x14ac:dyDescent="0.2">
      <c r="A911" t="s">
        <v>3501</v>
      </c>
      <c r="B911" s="4" t="s">
        <v>3500</v>
      </c>
      <c r="D911" t="s">
        <v>3784</v>
      </c>
      <c r="E911" s="1">
        <v>45588</v>
      </c>
      <c r="F911">
        <v>60</v>
      </c>
      <c r="G911" s="1" t="s">
        <v>23</v>
      </c>
    </row>
    <row r="912" spans="1:7" x14ac:dyDescent="0.2">
      <c r="A912" t="s">
        <v>3068</v>
      </c>
      <c r="B912" s="4" t="s">
        <v>3069</v>
      </c>
      <c r="D912" t="s">
        <v>3784</v>
      </c>
      <c r="E912" s="1">
        <v>45384</v>
      </c>
      <c r="F912">
        <v>60</v>
      </c>
      <c r="G912" s="1" t="s">
        <v>23</v>
      </c>
    </row>
    <row r="913" spans="1:7" x14ac:dyDescent="0.2">
      <c r="A913" t="s">
        <v>2913</v>
      </c>
      <c r="B913" s="4" t="s">
        <v>2914</v>
      </c>
      <c r="D913" t="s">
        <v>3784</v>
      </c>
      <c r="E913" s="1">
        <v>45384</v>
      </c>
      <c r="F913">
        <v>60</v>
      </c>
      <c r="G913" s="1" t="s">
        <v>23</v>
      </c>
    </row>
    <row r="914" spans="1:7" x14ac:dyDescent="0.2">
      <c r="A914" t="s">
        <v>2903</v>
      </c>
      <c r="B914" s="4" t="s">
        <v>2904</v>
      </c>
      <c r="D914" t="s">
        <v>3784</v>
      </c>
      <c r="E914" s="1">
        <v>45540</v>
      </c>
      <c r="F914">
        <v>60</v>
      </c>
      <c r="G914" s="1" t="s">
        <v>23</v>
      </c>
    </row>
    <row r="915" spans="1:7" x14ac:dyDescent="0.2">
      <c r="A915" t="s">
        <v>1691</v>
      </c>
      <c r="B915" s="4" t="s">
        <v>3215</v>
      </c>
      <c r="D915" t="s">
        <v>3784</v>
      </c>
      <c r="E915" s="1">
        <v>45029</v>
      </c>
      <c r="F915">
        <v>60</v>
      </c>
      <c r="G915" s="1" t="s">
        <v>23</v>
      </c>
    </row>
    <row r="916" spans="1:7" x14ac:dyDescent="0.2">
      <c r="A916" t="s">
        <v>2535</v>
      </c>
      <c r="B916" s="4" t="s">
        <v>3216</v>
      </c>
      <c r="D916" t="s">
        <v>3784</v>
      </c>
      <c r="E916" s="1">
        <v>45372</v>
      </c>
      <c r="F916">
        <v>60</v>
      </c>
      <c r="G916" s="1" t="s">
        <v>23</v>
      </c>
    </row>
    <row r="917" spans="1:7" x14ac:dyDescent="0.2">
      <c r="A917" t="s">
        <v>2536</v>
      </c>
      <c r="B917" s="4" t="s">
        <v>3217</v>
      </c>
      <c r="D917" t="s">
        <v>3784</v>
      </c>
      <c r="E917" s="1">
        <v>45498</v>
      </c>
      <c r="F917">
        <v>60</v>
      </c>
      <c r="G917" s="1" t="s">
        <v>23</v>
      </c>
    </row>
    <row r="918" spans="1:7" x14ac:dyDescent="0.2">
      <c r="A918" t="s">
        <v>1655</v>
      </c>
      <c r="B918" s="4" t="s">
        <v>3218</v>
      </c>
      <c r="D918" t="s">
        <v>3784</v>
      </c>
      <c r="E918" s="1">
        <v>43993</v>
      </c>
      <c r="F918">
        <v>60</v>
      </c>
      <c r="G918" t="s">
        <v>23</v>
      </c>
    </row>
    <row r="919" spans="1:7" x14ac:dyDescent="0.2">
      <c r="A919" t="s">
        <v>868</v>
      </c>
      <c r="B919" s="4" t="s">
        <v>869</v>
      </c>
      <c r="D919" t="s">
        <v>3784</v>
      </c>
      <c r="E919" s="1">
        <v>45721</v>
      </c>
      <c r="F919">
        <v>60</v>
      </c>
      <c r="G919" s="1" t="s">
        <v>23</v>
      </c>
    </row>
    <row r="920" spans="1:7" x14ac:dyDescent="0.2">
      <c r="A920" t="s">
        <v>2734</v>
      </c>
      <c r="B920" s="4" t="s">
        <v>2735</v>
      </c>
      <c r="D920" t="s">
        <v>3784</v>
      </c>
      <c r="E920" s="1">
        <v>45721</v>
      </c>
      <c r="F920">
        <v>60</v>
      </c>
      <c r="G920" s="1" t="s">
        <v>23</v>
      </c>
    </row>
    <row r="921" spans="1:7" x14ac:dyDescent="0.2">
      <c r="A921" t="s">
        <v>2075</v>
      </c>
      <c r="B921" s="4" t="s">
        <v>2076</v>
      </c>
      <c r="D921" t="s">
        <v>3784</v>
      </c>
      <c r="E921" s="1">
        <v>45351</v>
      </c>
      <c r="F921">
        <v>60</v>
      </c>
      <c r="G921" s="1" t="s">
        <v>23</v>
      </c>
    </row>
    <row r="922" spans="1:7" x14ac:dyDescent="0.2">
      <c r="A922" t="s">
        <v>1997</v>
      </c>
      <c r="B922" s="4" t="s">
        <v>1998</v>
      </c>
      <c r="D922" t="s">
        <v>3784</v>
      </c>
      <c r="E922" s="1">
        <v>45324</v>
      </c>
      <c r="F922">
        <v>60</v>
      </c>
      <c r="G922" s="1" t="s">
        <v>23</v>
      </c>
    </row>
    <row r="923" spans="1:7" x14ac:dyDescent="0.2">
      <c r="A923" t="s">
        <v>872</v>
      </c>
      <c r="B923" s="4" t="s">
        <v>873</v>
      </c>
      <c r="D923" t="s">
        <v>3784</v>
      </c>
      <c r="E923" s="1">
        <v>45706</v>
      </c>
      <c r="F923">
        <v>60</v>
      </c>
      <c r="G923" s="1" t="s">
        <v>23</v>
      </c>
    </row>
    <row r="924" spans="1:7" x14ac:dyDescent="0.2">
      <c r="A924" t="s">
        <v>874</v>
      </c>
      <c r="B924" s="4" t="s">
        <v>875</v>
      </c>
      <c r="D924" t="s">
        <v>3784</v>
      </c>
      <c r="E924" s="1">
        <v>44701</v>
      </c>
      <c r="F924">
        <v>60</v>
      </c>
      <c r="G924" t="s">
        <v>23</v>
      </c>
    </row>
    <row r="925" spans="1:7" x14ac:dyDescent="0.2">
      <c r="A925" t="s">
        <v>876</v>
      </c>
      <c r="B925" s="4" t="s">
        <v>877</v>
      </c>
      <c r="D925" t="s">
        <v>3784</v>
      </c>
      <c r="E925" s="1">
        <v>45743</v>
      </c>
      <c r="F925">
        <v>60</v>
      </c>
      <c r="G925" s="1" t="s">
        <v>23</v>
      </c>
    </row>
    <row r="926" spans="1:7" x14ac:dyDescent="0.2">
      <c r="A926" t="s">
        <v>878</v>
      </c>
      <c r="B926" s="4" t="s">
        <v>879</v>
      </c>
      <c r="D926" t="s">
        <v>3784</v>
      </c>
      <c r="E926" s="1">
        <v>45370</v>
      </c>
      <c r="F926">
        <v>60</v>
      </c>
      <c r="G926" s="1" t="s">
        <v>23</v>
      </c>
    </row>
    <row r="927" spans="1:7" x14ac:dyDescent="0.2">
      <c r="A927" t="s">
        <v>880</v>
      </c>
      <c r="B927" s="4" t="s">
        <v>881</v>
      </c>
      <c r="D927" t="s">
        <v>3784</v>
      </c>
      <c r="E927" s="1">
        <v>45030</v>
      </c>
      <c r="F927">
        <v>60</v>
      </c>
      <c r="G927" s="1" t="s">
        <v>23</v>
      </c>
    </row>
    <row r="928" spans="1:7" x14ac:dyDescent="0.2">
      <c r="A928" t="s">
        <v>2595</v>
      </c>
      <c r="B928" s="4" t="s">
        <v>2596</v>
      </c>
      <c r="D928" t="s">
        <v>3784</v>
      </c>
      <c r="E928" s="1">
        <v>45617</v>
      </c>
      <c r="F928">
        <v>60</v>
      </c>
      <c r="G928" s="1" t="s">
        <v>23</v>
      </c>
    </row>
    <row r="929" spans="1:7" x14ac:dyDescent="0.2">
      <c r="A929" t="s">
        <v>1698</v>
      </c>
      <c r="B929" s="4" t="s">
        <v>1699</v>
      </c>
      <c r="D929" t="s">
        <v>3784</v>
      </c>
      <c r="E929" s="1">
        <v>45691</v>
      </c>
      <c r="F929">
        <v>60</v>
      </c>
      <c r="G929" s="1" t="s">
        <v>23</v>
      </c>
    </row>
    <row r="930" spans="1:7" x14ac:dyDescent="0.2">
      <c r="A930" t="s">
        <v>3631</v>
      </c>
      <c r="B930" s="4" t="s">
        <v>3632</v>
      </c>
      <c r="D930" t="s">
        <v>3784</v>
      </c>
      <c r="E930" s="1">
        <v>45706</v>
      </c>
      <c r="F930">
        <v>60</v>
      </c>
      <c r="G930" s="1" t="s">
        <v>23</v>
      </c>
    </row>
    <row r="931" spans="1:7" x14ac:dyDescent="0.2">
      <c r="A931" t="s">
        <v>2541</v>
      </c>
      <c r="B931" s="4" t="s">
        <v>2542</v>
      </c>
      <c r="C931" t="s">
        <v>36</v>
      </c>
      <c r="D931" t="s">
        <v>3784</v>
      </c>
      <c r="E931" s="1">
        <v>45674</v>
      </c>
      <c r="F931">
        <v>45</v>
      </c>
      <c r="G931" s="1" t="s">
        <v>23</v>
      </c>
    </row>
    <row r="932" spans="1:7" x14ac:dyDescent="0.2">
      <c r="A932" t="s">
        <v>2543</v>
      </c>
      <c r="B932" s="4" t="s">
        <v>2544</v>
      </c>
      <c r="C932" t="s">
        <v>36</v>
      </c>
      <c r="D932" t="s">
        <v>3784</v>
      </c>
      <c r="E932" s="1">
        <v>45671</v>
      </c>
      <c r="F932">
        <v>45</v>
      </c>
      <c r="G932" s="1" t="s">
        <v>23</v>
      </c>
    </row>
    <row r="933" spans="1:7" x14ac:dyDescent="0.2">
      <c r="A933" t="s">
        <v>2710</v>
      </c>
      <c r="B933" s="4" t="s">
        <v>2711</v>
      </c>
      <c r="C933" t="s">
        <v>36</v>
      </c>
      <c r="D933" t="s">
        <v>3784</v>
      </c>
      <c r="E933" s="1">
        <v>45720</v>
      </c>
      <c r="F933">
        <v>45</v>
      </c>
      <c r="G933" s="1" t="s">
        <v>23</v>
      </c>
    </row>
    <row r="934" spans="1:7" x14ac:dyDescent="0.2">
      <c r="A934" t="s">
        <v>2683</v>
      </c>
      <c r="B934" s="4" t="s">
        <v>2684</v>
      </c>
      <c r="C934" t="s">
        <v>36</v>
      </c>
      <c r="D934" t="s">
        <v>3784</v>
      </c>
      <c r="E934" s="1">
        <v>45720</v>
      </c>
      <c r="F934">
        <v>45</v>
      </c>
      <c r="G934" s="1" t="s">
        <v>23</v>
      </c>
    </row>
    <row r="935" spans="1:7" x14ac:dyDescent="0.2">
      <c r="A935" t="s">
        <v>2712</v>
      </c>
      <c r="B935" s="4" t="s">
        <v>2713</v>
      </c>
      <c r="C935" t="s">
        <v>36</v>
      </c>
      <c r="D935" t="s">
        <v>3784</v>
      </c>
      <c r="E935" s="1">
        <v>45684</v>
      </c>
      <c r="F935">
        <v>45</v>
      </c>
      <c r="G935" s="1" t="s">
        <v>23</v>
      </c>
    </row>
    <row r="936" spans="1:7" x14ac:dyDescent="0.2">
      <c r="A936" t="s">
        <v>2118</v>
      </c>
      <c r="B936" s="4" t="s">
        <v>2119</v>
      </c>
      <c r="C936" t="s">
        <v>36</v>
      </c>
      <c r="D936" t="s">
        <v>3784</v>
      </c>
      <c r="E936" s="1">
        <v>44168</v>
      </c>
      <c r="F936">
        <v>45</v>
      </c>
      <c r="G936" t="s">
        <v>23</v>
      </c>
    </row>
    <row r="937" spans="1:7" x14ac:dyDescent="0.2">
      <c r="A937" t="s">
        <v>2679</v>
      </c>
      <c r="B937" s="4" t="s">
        <v>3036</v>
      </c>
      <c r="C937" t="s">
        <v>36</v>
      </c>
      <c r="D937" t="s">
        <v>3784</v>
      </c>
      <c r="E937" s="1">
        <v>45769</v>
      </c>
      <c r="F937">
        <v>45</v>
      </c>
      <c r="G937" s="1" t="s">
        <v>23</v>
      </c>
    </row>
    <row r="938" spans="1:7" x14ac:dyDescent="0.2">
      <c r="A938" t="s">
        <v>1840</v>
      </c>
      <c r="B938" s="4" t="s">
        <v>3037</v>
      </c>
      <c r="C938" t="s">
        <v>36</v>
      </c>
      <c r="D938" t="s">
        <v>3784</v>
      </c>
      <c r="E938" s="1">
        <v>45769</v>
      </c>
      <c r="F938">
        <v>45</v>
      </c>
      <c r="G938" s="1" t="s">
        <v>23</v>
      </c>
    </row>
    <row r="939" spans="1:7" x14ac:dyDescent="0.2">
      <c r="A939" t="s">
        <v>1841</v>
      </c>
      <c r="B939" s="4" t="s">
        <v>3038</v>
      </c>
      <c r="C939" t="s">
        <v>36</v>
      </c>
      <c r="D939" t="s">
        <v>3784</v>
      </c>
      <c r="E939" s="1">
        <v>45769</v>
      </c>
      <c r="F939">
        <v>45</v>
      </c>
      <c r="G939" s="1" t="s">
        <v>23</v>
      </c>
    </row>
    <row r="940" spans="1:7" x14ac:dyDescent="0.2">
      <c r="A940" t="s">
        <v>2580</v>
      </c>
      <c r="B940" s="4" t="s">
        <v>3039</v>
      </c>
      <c r="C940" t="s">
        <v>36</v>
      </c>
      <c r="D940" t="s">
        <v>3784</v>
      </c>
      <c r="E940" s="1">
        <v>45771</v>
      </c>
      <c r="F940">
        <v>45</v>
      </c>
      <c r="G940" s="1" t="s">
        <v>23</v>
      </c>
    </row>
    <row r="941" spans="1:7" x14ac:dyDescent="0.2">
      <c r="A941" t="s">
        <v>2581</v>
      </c>
      <c r="B941" s="4" t="s">
        <v>3040</v>
      </c>
      <c r="C941" t="s">
        <v>36</v>
      </c>
      <c r="D941" t="s">
        <v>3784</v>
      </c>
      <c r="E941" s="1">
        <v>45771</v>
      </c>
      <c r="F941">
        <v>45</v>
      </c>
      <c r="G941" s="1" t="s">
        <v>23</v>
      </c>
    </row>
    <row r="942" spans="1:7" x14ac:dyDescent="0.2">
      <c r="A942" t="s">
        <v>2582</v>
      </c>
      <c r="B942" s="4" t="s">
        <v>3041</v>
      </c>
      <c r="C942" t="s">
        <v>36</v>
      </c>
      <c r="D942" t="s">
        <v>3784</v>
      </c>
      <c r="E942" s="1">
        <v>45771</v>
      </c>
      <c r="F942">
        <v>45</v>
      </c>
      <c r="G942" s="1" t="s">
        <v>23</v>
      </c>
    </row>
    <row r="943" spans="1:7" x14ac:dyDescent="0.2">
      <c r="A943" t="s">
        <v>2665</v>
      </c>
      <c r="B943" s="4" t="s">
        <v>2927</v>
      </c>
      <c r="C943" t="s">
        <v>36</v>
      </c>
      <c r="D943" t="s">
        <v>3784</v>
      </c>
      <c r="E943" s="1">
        <v>45687</v>
      </c>
      <c r="F943">
        <v>45</v>
      </c>
      <c r="G943" s="1" t="s">
        <v>23</v>
      </c>
    </row>
    <row r="944" spans="1:7" x14ac:dyDescent="0.2">
      <c r="A944" t="s">
        <v>1777</v>
      </c>
      <c r="B944" s="4" t="s">
        <v>2928</v>
      </c>
      <c r="C944" t="s">
        <v>36</v>
      </c>
      <c r="D944" t="s">
        <v>3784</v>
      </c>
      <c r="E944" s="1">
        <v>45764</v>
      </c>
      <c r="F944">
        <v>45</v>
      </c>
      <c r="G944" s="1" t="s">
        <v>23</v>
      </c>
    </row>
    <row r="945" spans="1:7" x14ac:dyDescent="0.2">
      <c r="A945" t="s">
        <v>1778</v>
      </c>
      <c r="B945" s="4" t="s">
        <v>2929</v>
      </c>
      <c r="C945" t="s">
        <v>36</v>
      </c>
      <c r="D945" t="s">
        <v>3784</v>
      </c>
      <c r="E945" s="1">
        <v>45743</v>
      </c>
      <c r="F945">
        <v>45</v>
      </c>
      <c r="G945" s="1" t="s">
        <v>23</v>
      </c>
    </row>
    <row r="946" spans="1:7" x14ac:dyDescent="0.2">
      <c r="A946" t="s">
        <v>2666</v>
      </c>
      <c r="B946" s="4" t="s">
        <v>2930</v>
      </c>
      <c r="C946" t="s">
        <v>36</v>
      </c>
      <c r="D946" t="s">
        <v>3784</v>
      </c>
      <c r="E946" s="1">
        <v>45764</v>
      </c>
      <c r="F946">
        <v>45</v>
      </c>
      <c r="G946" s="1" t="s">
        <v>23</v>
      </c>
    </row>
    <row r="947" spans="1:7" x14ac:dyDescent="0.2">
      <c r="A947" t="s">
        <v>3694</v>
      </c>
      <c r="B947" s="4" t="s">
        <v>3695</v>
      </c>
      <c r="C947" t="s">
        <v>11</v>
      </c>
      <c r="D947" t="s">
        <v>3784</v>
      </c>
      <c r="E947" s="1">
        <v>45758</v>
      </c>
      <c r="F947">
        <v>45</v>
      </c>
      <c r="G947" s="1" t="s">
        <v>23</v>
      </c>
    </row>
    <row r="948" spans="1:7" x14ac:dyDescent="0.2">
      <c r="A948" t="s">
        <v>3696</v>
      </c>
      <c r="B948" s="4" t="s">
        <v>3697</v>
      </c>
      <c r="C948" t="s">
        <v>11</v>
      </c>
      <c r="D948" t="s">
        <v>3784</v>
      </c>
      <c r="E948" s="1">
        <v>45758</v>
      </c>
      <c r="F948">
        <v>45</v>
      </c>
      <c r="G948" s="1" t="s">
        <v>23</v>
      </c>
    </row>
    <row r="949" spans="1:7" x14ac:dyDescent="0.2">
      <c r="A949" t="s">
        <v>277</v>
      </c>
      <c r="B949" s="4" t="s">
        <v>3333</v>
      </c>
      <c r="D949" t="s">
        <v>3784</v>
      </c>
      <c r="E949" s="1">
        <v>44649</v>
      </c>
      <c r="F949">
        <v>60</v>
      </c>
      <c r="G949" t="s">
        <v>23</v>
      </c>
    </row>
    <row r="950" spans="1:7" x14ac:dyDescent="0.2">
      <c r="A950" t="s">
        <v>109</v>
      </c>
      <c r="B950" s="4" t="s">
        <v>3334</v>
      </c>
      <c r="D950" t="s">
        <v>3784</v>
      </c>
      <c r="E950" s="1">
        <v>44649</v>
      </c>
      <c r="F950">
        <v>60</v>
      </c>
      <c r="G950" t="s">
        <v>23</v>
      </c>
    </row>
    <row r="951" spans="1:7" x14ac:dyDescent="0.2">
      <c r="A951" t="s">
        <v>3336</v>
      </c>
      <c r="B951" s="4" t="s">
        <v>3337</v>
      </c>
      <c r="D951" t="s">
        <v>3784</v>
      </c>
      <c r="E951" s="1">
        <v>45481</v>
      </c>
      <c r="F951">
        <v>60</v>
      </c>
      <c r="G951" s="1" t="s">
        <v>23</v>
      </c>
    </row>
    <row r="952" spans="1:7" x14ac:dyDescent="0.2">
      <c r="A952" t="s">
        <v>278</v>
      </c>
      <c r="B952" s="4" t="s">
        <v>3335</v>
      </c>
      <c r="D952" t="s">
        <v>3784</v>
      </c>
      <c r="E952" s="1">
        <v>44126</v>
      </c>
      <c r="F952">
        <v>60</v>
      </c>
      <c r="G952" t="s">
        <v>23</v>
      </c>
    </row>
    <row r="953" spans="1:7" x14ac:dyDescent="0.2">
      <c r="A953" t="s">
        <v>2112</v>
      </c>
      <c r="B953" s="4" t="s">
        <v>3310</v>
      </c>
      <c r="C953" t="s">
        <v>36</v>
      </c>
      <c r="D953" t="s">
        <v>3784</v>
      </c>
      <c r="E953" s="1">
        <v>45560</v>
      </c>
      <c r="F953">
        <v>45</v>
      </c>
      <c r="G953" s="1" t="s">
        <v>23</v>
      </c>
    </row>
    <row r="954" spans="1:7" x14ac:dyDescent="0.2">
      <c r="A954" t="s">
        <v>2513</v>
      </c>
      <c r="B954" s="4" t="s">
        <v>3309</v>
      </c>
      <c r="C954" t="s">
        <v>36</v>
      </c>
      <c r="D954" t="s">
        <v>3784</v>
      </c>
      <c r="E954" s="1">
        <v>45770</v>
      </c>
      <c r="F954">
        <v>45</v>
      </c>
      <c r="G954" s="1" t="s">
        <v>23</v>
      </c>
    </row>
    <row r="955" spans="1:7" x14ac:dyDescent="0.2">
      <c r="A955" t="s">
        <v>42</v>
      </c>
      <c r="B955" s="4" t="s">
        <v>3308</v>
      </c>
      <c r="C955" t="s">
        <v>36</v>
      </c>
      <c r="D955" t="s">
        <v>3784</v>
      </c>
      <c r="E955" s="1">
        <v>44036</v>
      </c>
      <c r="F955">
        <v>45</v>
      </c>
      <c r="G955" t="s">
        <v>23</v>
      </c>
    </row>
    <row r="956" spans="1:7" x14ac:dyDescent="0.2">
      <c r="A956" t="s">
        <v>330</v>
      </c>
      <c r="B956" s="4" t="s">
        <v>3311</v>
      </c>
      <c r="C956" t="s">
        <v>36</v>
      </c>
      <c r="D956" t="s">
        <v>3784</v>
      </c>
      <c r="E956" s="1">
        <v>44293</v>
      </c>
      <c r="F956">
        <v>45</v>
      </c>
      <c r="G956" t="s">
        <v>23</v>
      </c>
    </row>
    <row r="957" spans="1:7" x14ac:dyDescent="0.2">
      <c r="A957" t="s">
        <v>360</v>
      </c>
      <c r="B957" s="4" t="s">
        <v>3651</v>
      </c>
      <c r="D957" t="s">
        <v>3784</v>
      </c>
      <c r="E957" s="1">
        <v>44386</v>
      </c>
      <c r="F957">
        <v>60</v>
      </c>
      <c r="G957" t="s">
        <v>23</v>
      </c>
    </row>
    <row r="958" spans="1:7" x14ac:dyDescent="0.2">
      <c r="A958" t="s">
        <v>47</v>
      </c>
      <c r="B958" s="4" t="s">
        <v>3650</v>
      </c>
      <c r="D958" t="s">
        <v>3784</v>
      </c>
      <c r="E958" s="1">
        <v>45722</v>
      </c>
      <c r="F958">
        <v>60</v>
      </c>
      <c r="G958" s="1" t="s">
        <v>23</v>
      </c>
    </row>
    <row r="959" spans="1:7" x14ac:dyDescent="0.2">
      <c r="A959" t="s">
        <v>398</v>
      </c>
      <c r="B959" s="4" t="s">
        <v>3652</v>
      </c>
      <c r="D959" t="s">
        <v>3784</v>
      </c>
      <c r="E959" s="1">
        <v>44582</v>
      </c>
      <c r="F959">
        <v>60</v>
      </c>
      <c r="G959" t="s">
        <v>23</v>
      </c>
    </row>
    <row r="960" spans="1:7" x14ac:dyDescent="0.2">
      <c r="A960" t="s">
        <v>1416</v>
      </c>
      <c r="B960" s="4" t="s">
        <v>3519</v>
      </c>
      <c r="D960" t="s">
        <v>3784</v>
      </c>
      <c r="E960" s="1">
        <v>45196</v>
      </c>
      <c r="F960">
        <v>60</v>
      </c>
      <c r="G960" s="1" t="s">
        <v>23</v>
      </c>
    </row>
    <row r="961" spans="1:7" x14ac:dyDescent="0.2">
      <c r="A961" t="s">
        <v>1418</v>
      </c>
      <c r="B961" s="4" t="s">
        <v>3521</v>
      </c>
      <c r="D961" t="s">
        <v>3784</v>
      </c>
      <c r="E961" s="1">
        <v>43745</v>
      </c>
      <c r="F961">
        <v>60</v>
      </c>
      <c r="G961" t="s">
        <v>23</v>
      </c>
    </row>
    <row r="962" spans="1:7" x14ac:dyDescent="0.2">
      <c r="A962" t="s">
        <v>2562</v>
      </c>
      <c r="B962" s="4" t="s">
        <v>2563</v>
      </c>
      <c r="D962" t="s">
        <v>3784</v>
      </c>
      <c r="E962" s="1">
        <v>45617</v>
      </c>
      <c r="F962">
        <v>60</v>
      </c>
      <c r="G962" s="1" t="s">
        <v>23</v>
      </c>
    </row>
    <row r="963" spans="1:7" x14ac:dyDescent="0.2">
      <c r="A963" t="s">
        <v>884</v>
      </c>
      <c r="B963" s="4" t="s">
        <v>885</v>
      </c>
      <c r="D963" t="s">
        <v>3784</v>
      </c>
      <c r="E963" s="1">
        <v>44307</v>
      </c>
      <c r="F963">
        <v>60</v>
      </c>
      <c r="G963" t="s">
        <v>23</v>
      </c>
    </row>
    <row r="964" spans="1:7" x14ac:dyDescent="0.2">
      <c r="A964" t="s">
        <v>3058</v>
      </c>
      <c r="B964" s="4" t="s">
        <v>3059</v>
      </c>
      <c r="D964" t="s">
        <v>3784</v>
      </c>
      <c r="E964" s="1">
        <v>45323</v>
      </c>
      <c r="F964">
        <v>60</v>
      </c>
      <c r="G964" s="1" t="s">
        <v>23</v>
      </c>
    </row>
    <row r="965" spans="1:7" x14ac:dyDescent="0.2">
      <c r="A965" t="s">
        <v>3361</v>
      </c>
      <c r="B965" s="4" t="s">
        <v>3362</v>
      </c>
      <c r="D965" t="s">
        <v>3784</v>
      </c>
      <c r="E965" s="1">
        <v>45503</v>
      </c>
      <c r="F965">
        <v>60</v>
      </c>
      <c r="G965" s="1" t="s">
        <v>23</v>
      </c>
    </row>
    <row r="966" spans="1:7" x14ac:dyDescent="0.2">
      <c r="A966" t="s">
        <v>31</v>
      </c>
      <c r="B966" s="4" t="s">
        <v>3439</v>
      </c>
      <c r="D966" t="s">
        <v>3784</v>
      </c>
      <c r="E966" s="1">
        <v>45554</v>
      </c>
      <c r="F966">
        <v>60</v>
      </c>
      <c r="G966" s="1" t="s">
        <v>23</v>
      </c>
    </row>
    <row r="967" spans="1:7" x14ac:dyDescent="0.2">
      <c r="A967" t="s">
        <v>2782</v>
      </c>
      <c r="B967" s="4" t="s">
        <v>3582</v>
      </c>
      <c r="D967" t="s">
        <v>3784</v>
      </c>
      <c r="E967" s="1">
        <v>45666</v>
      </c>
      <c r="F967">
        <v>60</v>
      </c>
      <c r="G967" s="1" t="s">
        <v>23</v>
      </c>
    </row>
    <row r="968" spans="1:7" x14ac:dyDescent="0.2">
      <c r="A968" t="s">
        <v>1965</v>
      </c>
      <c r="B968" s="4" t="s">
        <v>3016</v>
      </c>
      <c r="D968" t="s">
        <v>3784</v>
      </c>
      <c r="E968" s="1">
        <v>45349</v>
      </c>
      <c r="F968">
        <v>60</v>
      </c>
      <c r="G968" s="1" t="s">
        <v>23</v>
      </c>
    </row>
    <row r="969" spans="1:7" x14ac:dyDescent="0.2">
      <c r="A969" t="s">
        <v>2482</v>
      </c>
      <c r="B969" s="4" t="s">
        <v>3644</v>
      </c>
      <c r="D969" t="s">
        <v>3784</v>
      </c>
      <c r="E969" s="1">
        <v>45546</v>
      </c>
      <c r="F969">
        <v>60</v>
      </c>
      <c r="G969" s="1" t="s">
        <v>23</v>
      </c>
    </row>
    <row r="970" spans="1:7" x14ac:dyDescent="0.2">
      <c r="A970" t="s">
        <v>2483</v>
      </c>
      <c r="B970" s="4" t="s">
        <v>3657</v>
      </c>
      <c r="D970" t="s">
        <v>3784</v>
      </c>
      <c r="E970" s="1">
        <v>45218</v>
      </c>
      <c r="F970">
        <v>60</v>
      </c>
      <c r="G970" s="1" t="s">
        <v>23</v>
      </c>
    </row>
    <row r="971" spans="1:7" x14ac:dyDescent="0.2">
      <c r="A971" t="s">
        <v>2487</v>
      </c>
      <c r="B971" s="4" t="s">
        <v>3658</v>
      </c>
      <c r="D971" t="s">
        <v>3784</v>
      </c>
      <c r="E971" s="1">
        <v>45751</v>
      </c>
      <c r="F971">
        <v>60</v>
      </c>
      <c r="G971" s="1" t="s">
        <v>23</v>
      </c>
    </row>
    <row r="972" spans="1:7" x14ac:dyDescent="0.2">
      <c r="A972" t="s">
        <v>3031</v>
      </c>
      <c r="B972" s="4" t="s">
        <v>3660</v>
      </c>
      <c r="D972" t="s">
        <v>3784</v>
      </c>
      <c r="E972" s="1">
        <v>45581</v>
      </c>
      <c r="F972">
        <v>60</v>
      </c>
      <c r="G972" s="1" t="s">
        <v>23</v>
      </c>
    </row>
    <row r="973" spans="1:7" x14ac:dyDescent="0.2">
      <c r="A973" t="s">
        <v>3008</v>
      </c>
      <c r="B973" s="4" t="s">
        <v>3659</v>
      </c>
      <c r="D973" t="s">
        <v>3784</v>
      </c>
      <c r="E973" s="1">
        <v>45734</v>
      </c>
      <c r="F973">
        <v>60</v>
      </c>
      <c r="G973" s="1" t="s">
        <v>23</v>
      </c>
    </row>
    <row r="974" spans="1:7" x14ac:dyDescent="0.2">
      <c r="A974" t="s">
        <v>73</v>
      </c>
      <c r="B974" s="4" t="s">
        <v>2999</v>
      </c>
      <c r="D974" t="s">
        <v>3784</v>
      </c>
      <c r="E974" s="1">
        <v>45609</v>
      </c>
      <c r="F974">
        <v>60</v>
      </c>
      <c r="G974" s="1" t="s">
        <v>23</v>
      </c>
    </row>
    <row r="975" spans="1:7" x14ac:dyDescent="0.2">
      <c r="A975" t="s">
        <v>244</v>
      </c>
      <c r="B975" s="4" t="s">
        <v>3000</v>
      </c>
      <c r="D975" t="s">
        <v>3784</v>
      </c>
      <c r="E975" s="1">
        <v>45307</v>
      </c>
      <c r="F975">
        <v>60</v>
      </c>
      <c r="G975" s="1" t="s">
        <v>23</v>
      </c>
    </row>
    <row r="976" spans="1:7" x14ac:dyDescent="0.2">
      <c r="A976" t="s">
        <v>28</v>
      </c>
      <c r="B976" s="4" t="s">
        <v>3673</v>
      </c>
      <c r="C976" t="s">
        <v>25</v>
      </c>
      <c r="D976" t="s">
        <v>3784</v>
      </c>
      <c r="E976" s="1">
        <v>45742</v>
      </c>
      <c r="F976">
        <v>45</v>
      </c>
      <c r="G976" s="1" t="s">
        <v>23</v>
      </c>
    </row>
    <row r="977" spans="1:7" x14ac:dyDescent="0.2">
      <c r="A977" t="s">
        <v>2555</v>
      </c>
      <c r="B977" s="4" t="s">
        <v>3566</v>
      </c>
      <c r="D977" t="s">
        <v>3784</v>
      </c>
      <c r="E977" s="1">
        <v>45616</v>
      </c>
      <c r="F977">
        <v>60</v>
      </c>
      <c r="G977" s="1" t="s">
        <v>23</v>
      </c>
    </row>
    <row r="978" spans="1:7" x14ac:dyDescent="0.2">
      <c r="A978" t="s">
        <v>1347</v>
      </c>
      <c r="B978" s="4" t="s">
        <v>3765</v>
      </c>
      <c r="C978" t="s">
        <v>934</v>
      </c>
      <c r="D978" t="s">
        <v>3784</v>
      </c>
      <c r="E978" s="1">
        <v>44209</v>
      </c>
      <c r="F978">
        <v>60</v>
      </c>
      <c r="G978" t="s">
        <v>23</v>
      </c>
    </row>
    <row r="979" spans="1:7" x14ac:dyDescent="0.2">
      <c r="A979" t="s">
        <v>886</v>
      </c>
      <c r="B979" s="4" t="s">
        <v>887</v>
      </c>
      <c r="D979" t="s">
        <v>3784</v>
      </c>
      <c r="E979" s="1">
        <v>45616</v>
      </c>
      <c r="F979">
        <v>60</v>
      </c>
      <c r="G979" s="1" t="s">
        <v>23</v>
      </c>
    </row>
    <row r="980" spans="1:7" x14ac:dyDescent="0.2">
      <c r="A980" t="s">
        <v>2367</v>
      </c>
      <c r="B980" s="4" t="s">
        <v>2368</v>
      </c>
      <c r="D980" t="s">
        <v>3784</v>
      </c>
      <c r="E980" s="1">
        <v>45191</v>
      </c>
      <c r="F980">
        <v>60</v>
      </c>
      <c r="G980" s="1" t="s">
        <v>23</v>
      </c>
    </row>
    <row r="981" spans="1:7" x14ac:dyDescent="0.2">
      <c r="A981" t="s">
        <v>888</v>
      </c>
      <c r="B981" s="4" t="s">
        <v>889</v>
      </c>
      <c r="D981" t="s">
        <v>3784</v>
      </c>
      <c r="E981" s="1">
        <v>45713</v>
      </c>
      <c r="F981">
        <v>60</v>
      </c>
      <c r="G981" s="1" t="s">
        <v>23</v>
      </c>
    </row>
    <row r="982" spans="1:7" x14ac:dyDescent="0.2">
      <c r="A982" t="s">
        <v>2427</v>
      </c>
      <c r="B982" s="4" t="s">
        <v>2428</v>
      </c>
      <c r="D982" t="s">
        <v>3784</v>
      </c>
      <c r="E982" s="1">
        <v>45338</v>
      </c>
      <c r="F982">
        <v>60</v>
      </c>
      <c r="G982" s="1" t="s">
        <v>23</v>
      </c>
    </row>
    <row r="983" spans="1:7" x14ac:dyDescent="0.2">
      <c r="A983" t="s">
        <v>890</v>
      </c>
      <c r="B983" s="4" t="s">
        <v>891</v>
      </c>
      <c r="D983" t="s">
        <v>3784</v>
      </c>
      <c r="E983" s="1">
        <v>45734</v>
      </c>
      <c r="F983">
        <v>60</v>
      </c>
      <c r="G983" s="1" t="s">
        <v>23</v>
      </c>
    </row>
    <row r="984" spans="1:7" x14ac:dyDescent="0.2">
      <c r="A984" t="s">
        <v>2386</v>
      </c>
      <c r="B984" s="4" t="s">
        <v>2387</v>
      </c>
      <c r="D984" t="s">
        <v>3784</v>
      </c>
      <c r="E984" s="1">
        <v>45561</v>
      </c>
      <c r="F984">
        <v>60</v>
      </c>
      <c r="G984" s="1" t="s">
        <v>23</v>
      </c>
    </row>
    <row r="985" spans="1:7" x14ac:dyDescent="0.2">
      <c r="A985" t="s">
        <v>1787</v>
      </c>
      <c r="B985" s="4" t="s">
        <v>1788</v>
      </c>
      <c r="D985" t="s">
        <v>3784</v>
      </c>
      <c r="E985" s="1">
        <v>44824</v>
      </c>
      <c r="F985">
        <v>60</v>
      </c>
      <c r="G985" t="s">
        <v>23</v>
      </c>
    </row>
    <row r="986" spans="1:7" x14ac:dyDescent="0.2">
      <c r="A986" t="s">
        <v>2388</v>
      </c>
      <c r="B986" s="4" t="s">
        <v>2389</v>
      </c>
      <c r="D986" t="s">
        <v>3784</v>
      </c>
      <c r="E986" s="1">
        <v>45084</v>
      </c>
      <c r="F986">
        <v>60</v>
      </c>
      <c r="G986" s="1" t="s">
        <v>23</v>
      </c>
    </row>
    <row r="987" spans="1:7" x14ac:dyDescent="0.2">
      <c r="A987" t="s">
        <v>894</v>
      </c>
      <c r="B987" s="4" t="s">
        <v>895</v>
      </c>
      <c r="D987" t="s">
        <v>3784</v>
      </c>
      <c r="E987" s="1">
        <v>44781</v>
      </c>
      <c r="F987">
        <v>60</v>
      </c>
      <c r="G987" t="s">
        <v>23</v>
      </c>
    </row>
    <row r="988" spans="1:7" x14ac:dyDescent="0.2">
      <c r="A988" t="s">
        <v>896</v>
      </c>
      <c r="B988" s="4" t="s">
        <v>897</v>
      </c>
      <c r="D988" t="s">
        <v>3784</v>
      </c>
      <c r="E988" s="1">
        <v>45574</v>
      </c>
      <c r="F988">
        <v>60</v>
      </c>
      <c r="G988" s="1" t="s">
        <v>23</v>
      </c>
    </row>
    <row r="989" spans="1:7" x14ac:dyDescent="0.2">
      <c r="A989" t="s">
        <v>2312</v>
      </c>
      <c r="B989" s="4" t="s">
        <v>2313</v>
      </c>
      <c r="D989" t="s">
        <v>3784</v>
      </c>
      <c r="E989" s="1">
        <v>45734</v>
      </c>
      <c r="F989">
        <v>60</v>
      </c>
      <c r="G989" s="1" t="s">
        <v>23</v>
      </c>
    </row>
    <row r="990" spans="1:7" x14ac:dyDescent="0.2">
      <c r="A990" t="s">
        <v>898</v>
      </c>
      <c r="B990" s="4" t="s">
        <v>899</v>
      </c>
      <c r="D990" t="s">
        <v>3784</v>
      </c>
      <c r="E990" s="1">
        <v>45546</v>
      </c>
      <c r="F990">
        <v>60</v>
      </c>
      <c r="G990" s="1" t="s">
        <v>23</v>
      </c>
    </row>
    <row r="991" spans="1:7" x14ac:dyDescent="0.2">
      <c r="A991" t="s">
        <v>900</v>
      </c>
      <c r="B991" s="4" t="s">
        <v>901</v>
      </c>
      <c r="D991" t="s">
        <v>3784</v>
      </c>
      <c r="E991" s="1">
        <v>45468</v>
      </c>
      <c r="F991">
        <v>60</v>
      </c>
      <c r="G991" s="1" t="s">
        <v>23</v>
      </c>
    </row>
    <row r="992" spans="1:7" x14ac:dyDescent="0.2">
      <c r="A992" t="s">
        <v>904</v>
      </c>
      <c r="B992" s="4" t="s">
        <v>905</v>
      </c>
      <c r="D992" t="s">
        <v>3784</v>
      </c>
      <c r="E992" s="1">
        <v>45215</v>
      </c>
      <c r="F992">
        <v>60</v>
      </c>
      <c r="G992" s="1" t="s">
        <v>23</v>
      </c>
    </row>
    <row r="993" spans="1:7" x14ac:dyDescent="0.2">
      <c r="A993" t="s">
        <v>908</v>
      </c>
      <c r="B993" s="4" t="s">
        <v>909</v>
      </c>
      <c r="D993" t="s">
        <v>3784</v>
      </c>
      <c r="E993" s="1">
        <v>44714</v>
      </c>
      <c r="F993">
        <v>60</v>
      </c>
      <c r="G993" t="s">
        <v>23</v>
      </c>
    </row>
    <row r="994" spans="1:7" x14ac:dyDescent="0.2">
      <c r="A994" t="s">
        <v>910</v>
      </c>
      <c r="B994" s="4" t="s">
        <v>911</v>
      </c>
      <c r="D994" t="s">
        <v>3784</v>
      </c>
      <c r="E994" s="1">
        <v>45315</v>
      </c>
      <c r="F994">
        <v>60</v>
      </c>
      <c r="G994" s="1" t="s">
        <v>23</v>
      </c>
    </row>
    <row r="995" spans="1:7" x14ac:dyDescent="0.2">
      <c r="A995" t="s">
        <v>912</v>
      </c>
      <c r="B995" s="4" t="s">
        <v>913</v>
      </c>
      <c r="D995" t="s">
        <v>3784</v>
      </c>
      <c r="E995" s="1">
        <v>45575</v>
      </c>
      <c r="F995">
        <v>60</v>
      </c>
      <c r="G995" s="1" t="s">
        <v>23</v>
      </c>
    </row>
    <row r="996" spans="1:7" x14ac:dyDescent="0.2">
      <c r="A996" t="s">
        <v>16</v>
      </c>
      <c r="B996" s="4" t="s">
        <v>17</v>
      </c>
      <c r="D996" t="s">
        <v>3784</v>
      </c>
      <c r="E996" s="1">
        <v>45070</v>
      </c>
      <c r="F996">
        <v>60</v>
      </c>
      <c r="G996" s="1" t="s">
        <v>23</v>
      </c>
    </row>
    <row r="997" spans="1:7" x14ac:dyDescent="0.2">
      <c r="A997" t="s">
        <v>914</v>
      </c>
      <c r="B997" s="4" t="s">
        <v>915</v>
      </c>
      <c r="D997" t="s">
        <v>3784</v>
      </c>
      <c r="E997" s="1">
        <v>44106</v>
      </c>
      <c r="F997">
        <v>60</v>
      </c>
      <c r="G997" t="s">
        <v>23</v>
      </c>
    </row>
    <row r="998" spans="1:7" x14ac:dyDescent="0.2">
      <c r="A998" t="s">
        <v>2390</v>
      </c>
      <c r="B998" s="4" t="s">
        <v>2391</v>
      </c>
      <c r="D998" t="s">
        <v>3784</v>
      </c>
      <c r="E998" s="1">
        <v>44949</v>
      </c>
      <c r="F998">
        <v>60</v>
      </c>
      <c r="G998" s="1" t="s">
        <v>23</v>
      </c>
    </row>
    <row r="999" spans="1:7" x14ac:dyDescent="0.2">
      <c r="A999" t="s">
        <v>916</v>
      </c>
      <c r="B999" s="4" t="s">
        <v>917</v>
      </c>
      <c r="D999" t="s">
        <v>3784</v>
      </c>
      <c r="E999" s="1">
        <v>45196</v>
      </c>
      <c r="F999">
        <v>60</v>
      </c>
      <c r="G999" s="1" t="s">
        <v>23</v>
      </c>
    </row>
    <row r="1000" spans="1:7" x14ac:dyDescent="0.2">
      <c r="A1000" t="s">
        <v>2338</v>
      </c>
      <c r="B1000" s="4" t="s">
        <v>2339</v>
      </c>
      <c r="D1000" t="s">
        <v>3784</v>
      </c>
      <c r="E1000" s="1">
        <v>45084</v>
      </c>
      <c r="F1000">
        <v>60</v>
      </c>
      <c r="G1000" s="1" t="s">
        <v>23</v>
      </c>
    </row>
    <row r="1001" spans="1:7" x14ac:dyDescent="0.2">
      <c r="A1001" t="s">
        <v>920</v>
      </c>
      <c r="B1001" s="4" t="s">
        <v>921</v>
      </c>
      <c r="D1001" t="s">
        <v>3784</v>
      </c>
      <c r="E1001" s="1">
        <v>45702</v>
      </c>
      <c r="F1001">
        <v>60</v>
      </c>
      <c r="G1001" s="1" t="s">
        <v>23</v>
      </c>
    </row>
    <row r="1002" spans="1:7" x14ac:dyDescent="0.2">
      <c r="A1002" t="s">
        <v>2583</v>
      </c>
      <c r="B1002" s="4" t="s">
        <v>2584</v>
      </c>
      <c r="D1002" t="s">
        <v>3784</v>
      </c>
      <c r="E1002" s="1">
        <v>45730</v>
      </c>
      <c r="F1002">
        <v>60</v>
      </c>
      <c r="G1002" s="1" t="s">
        <v>23</v>
      </c>
    </row>
    <row r="1003" spans="1:7" x14ac:dyDescent="0.2">
      <c r="A1003" t="s">
        <v>2442</v>
      </c>
      <c r="B1003" s="4" t="s">
        <v>2443</v>
      </c>
      <c r="D1003" t="s">
        <v>3784</v>
      </c>
      <c r="E1003" s="1">
        <v>45558</v>
      </c>
      <c r="F1003">
        <v>60</v>
      </c>
      <c r="G1003" s="1" t="s">
        <v>23</v>
      </c>
    </row>
    <row r="1004" spans="1:7" x14ac:dyDescent="0.2">
      <c r="A1004" t="s">
        <v>922</v>
      </c>
      <c r="B1004" s="4" t="s">
        <v>923</v>
      </c>
      <c r="D1004" t="s">
        <v>3784</v>
      </c>
      <c r="E1004" s="1">
        <v>43627</v>
      </c>
      <c r="F1004">
        <v>60</v>
      </c>
      <c r="G1004" t="s">
        <v>23</v>
      </c>
    </row>
    <row r="1005" spans="1:7" x14ac:dyDescent="0.2">
      <c r="A1005" t="s">
        <v>924</v>
      </c>
      <c r="B1005" s="4" t="s">
        <v>925</v>
      </c>
      <c r="D1005" t="s">
        <v>3784</v>
      </c>
      <c r="E1005" s="1">
        <v>45709</v>
      </c>
      <c r="F1005">
        <v>60</v>
      </c>
      <c r="G1005" s="1" t="s">
        <v>23</v>
      </c>
    </row>
    <row r="1006" spans="1:7" x14ac:dyDescent="0.2">
      <c r="A1006" t="s">
        <v>2392</v>
      </c>
      <c r="B1006" s="4" t="s">
        <v>2393</v>
      </c>
      <c r="D1006" t="s">
        <v>3784</v>
      </c>
      <c r="E1006" s="1">
        <v>45756</v>
      </c>
      <c r="F1006">
        <v>60</v>
      </c>
      <c r="G1006" s="1" t="s">
        <v>23</v>
      </c>
    </row>
    <row r="1007" spans="1:7" x14ac:dyDescent="0.2">
      <c r="A1007" t="s">
        <v>926</v>
      </c>
      <c r="B1007" s="4" t="s">
        <v>927</v>
      </c>
      <c r="D1007" t="s">
        <v>3784</v>
      </c>
      <c r="E1007" s="1">
        <v>45176</v>
      </c>
      <c r="F1007">
        <v>60</v>
      </c>
      <c r="G1007" s="1" t="s">
        <v>23</v>
      </c>
    </row>
    <row r="1008" spans="1:7" x14ac:dyDescent="0.2">
      <c r="A1008" t="s">
        <v>3408</v>
      </c>
      <c r="B1008" s="4" t="s">
        <v>3409</v>
      </c>
      <c r="D1008" t="s">
        <v>3784</v>
      </c>
      <c r="E1008" s="1">
        <v>45728</v>
      </c>
      <c r="F1008">
        <v>60</v>
      </c>
      <c r="G1008" s="1" t="s">
        <v>23</v>
      </c>
    </row>
    <row r="1009" spans="1:7" x14ac:dyDescent="0.2">
      <c r="A1009" t="s">
        <v>1851</v>
      </c>
      <c r="B1009" s="4" t="s">
        <v>1852</v>
      </c>
      <c r="D1009" t="s">
        <v>3784</v>
      </c>
      <c r="E1009" s="1">
        <v>45665</v>
      </c>
      <c r="F1009">
        <v>60</v>
      </c>
      <c r="G1009" s="1" t="s">
        <v>23</v>
      </c>
    </row>
    <row r="1010" spans="1:7" x14ac:dyDescent="0.2">
      <c r="A1010" t="s">
        <v>2037</v>
      </c>
      <c r="B1010" s="4" t="s">
        <v>2038</v>
      </c>
      <c r="D1010" t="s">
        <v>3784</v>
      </c>
      <c r="E1010" s="1">
        <v>45196</v>
      </c>
      <c r="F1010">
        <v>60</v>
      </c>
      <c r="G1010" s="1" t="s">
        <v>23</v>
      </c>
    </row>
    <row r="1011" spans="1:7" x14ac:dyDescent="0.2">
      <c r="A1011" t="s">
        <v>3443</v>
      </c>
      <c r="B1011" s="4" t="s">
        <v>3444</v>
      </c>
      <c r="D1011" t="s">
        <v>3784</v>
      </c>
      <c r="E1011" s="1">
        <v>45665</v>
      </c>
      <c r="F1011">
        <v>60</v>
      </c>
      <c r="G1011" s="1" t="s">
        <v>23</v>
      </c>
    </row>
    <row r="1012" spans="1:7" x14ac:dyDescent="0.2">
      <c r="A1012" t="s">
        <v>1576</v>
      </c>
      <c r="B1012" s="4" t="s">
        <v>3043</v>
      </c>
      <c r="D1012" t="s">
        <v>3784</v>
      </c>
      <c r="E1012" s="1">
        <v>45352</v>
      </c>
      <c r="F1012">
        <v>60</v>
      </c>
      <c r="G1012" s="1" t="s">
        <v>23</v>
      </c>
    </row>
    <row r="1013" spans="1:7" x14ac:dyDescent="0.2">
      <c r="A1013" t="s">
        <v>1577</v>
      </c>
      <c r="B1013" s="4" t="s">
        <v>3045</v>
      </c>
      <c r="D1013" t="s">
        <v>3784</v>
      </c>
      <c r="E1013" s="1">
        <v>45475</v>
      </c>
      <c r="F1013">
        <v>60</v>
      </c>
      <c r="G1013" s="1" t="s">
        <v>23</v>
      </c>
    </row>
    <row r="1014" spans="1:7" x14ac:dyDescent="0.2">
      <c r="A1014" t="s">
        <v>1578</v>
      </c>
      <c r="B1014" s="4" t="s">
        <v>3046</v>
      </c>
      <c r="D1014" t="s">
        <v>3784</v>
      </c>
      <c r="E1014" s="1">
        <v>45061</v>
      </c>
      <c r="F1014">
        <v>60</v>
      </c>
      <c r="G1014" s="1" t="s">
        <v>23</v>
      </c>
    </row>
    <row r="1015" spans="1:7" x14ac:dyDescent="0.2">
      <c r="A1015" t="s">
        <v>932</v>
      </c>
      <c r="B1015" s="4" t="s">
        <v>933</v>
      </c>
      <c r="C1015" t="s">
        <v>934</v>
      </c>
      <c r="D1015" t="s">
        <v>3784</v>
      </c>
      <c r="E1015" s="1">
        <v>45553</v>
      </c>
      <c r="F1015">
        <v>60</v>
      </c>
      <c r="G1015" s="1" t="s">
        <v>23</v>
      </c>
    </row>
    <row r="1016" spans="1:7" x14ac:dyDescent="0.2">
      <c r="A1016" t="s">
        <v>2456</v>
      </c>
      <c r="B1016" s="4" t="s">
        <v>2457</v>
      </c>
      <c r="D1016" t="s">
        <v>3784</v>
      </c>
      <c r="E1016" s="1">
        <v>45329</v>
      </c>
      <c r="F1016">
        <v>60</v>
      </c>
      <c r="G1016" s="1" t="s">
        <v>23</v>
      </c>
    </row>
    <row r="1017" spans="1:7" x14ac:dyDescent="0.2">
      <c r="A1017" t="s">
        <v>1999</v>
      </c>
      <c r="B1017" s="4" t="s">
        <v>2000</v>
      </c>
      <c r="D1017" t="s">
        <v>3784</v>
      </c>
      <c r="E1017" s="1">
        <v>45219</v>
      </c>
      <c r="F1017">
        <v>60</v>
      </c>
      <c r="G1017" s="1" t="s">
        <v>23</v>
      </c>
    </row>
    <row r="1018" spans="1:7" x14ac:dyDescent="0.2">
      <c r="A1018" t="s">
        <v>2458</v>
      </c>
      <c r="B1018" s="4" t="s">
        <v>2459</v>
      </c>
      <c r="D1018" t="s">
        <v>3784</v>
      </c>
      <c r="E1018" s="1">
        <v>45372</v>
      </c>
      <c r="F1018">
        <v>60</v>
      </c>
      <c r="G1018" s="1" t="s">
        <v>23</v>
      </c>
    </row>
    <row r="1019" spans="1:7" x14ac:dyDescent="0.2">
      <c r="A1019" t="s">
        <v>935</v>
      </c>
      <c r="B1019" s="4" t="s">
        <v>936</v>
      </c>
      <c r="D1019" t="s">
        <v>3784</v>
      </c>
      <c r="E1019" s="1">
        <v>44266</v>
      </c>
      <c r="F1019">
        <v>60</v>
      </c>
      <c r="G1019" t="s">
        <v>23</v>
      </c>
    </row>
    <row r="1020" spans="1:7" x14ac:dyDescent="0.2">
      <c r="A1020" t="s">
        <v>937</v>
      </c>
      <c r="B1020" s="4" t="s">
        <v>938</v>
      </c>
      <c r="D1020" t="s">
        <v>3784</v>
      </c>
      <c r="E1020" s="1">
        <v>44125</v>
      </c>
      <c r="F1020">
        <v>60</v>
      </c>
      <c r="G1020" t="s">
        <v>23</v>
      </c>
    </row>
    <row r="1021" spans="1:7" x14ac:dyDescent="0.2">
      <c r="A1021" t="s">
        <v>2511</v>
      </c>
      <c r="B1021" s="4" t="s">
        <v>3129</v>
      </c>
      <c r="D1021" t="s">
        <v>3784</v>
      </c>
      <c r="E1021" s="1">
        <v>45566</v>
      </c>
      <c r="F1021">
        <v>60</v>
      </c>
      <c r="G1021" s="1" t="s">
        <v>23</v>
      </c>
    </row>
    <row r="1022" spans="1:7" x14ac:dyDescent="0.2">
      <c r="A1022" t="s">
        <v>2815</v>
      </c>
      <c r="B1022" s="4" t="s">
        <v>3339</v>
      </c>
      <c r="D1022" t="s">
        <v>3784</v>
      </c>
      <c r="E1022" s="1">
        <v>45484</v>
      </c>
      <c r="F1022">
        <v>60</v>
      </c>
      <c r="G1022" s="1" t="s">
        <v>23</v>
      </c>
    </row>
    <row r="1023" spans="1:7" x14ac:dyDescent="0.2">
      <c r="A1023" t="s">
        <v>3604</v>
      </c>
      <c r="B1023" s="4" t="s">
        <v>3603</v>
      </c>
      <c r="D1023" t="s">
        <v>3784</v>
      </c>
      <c r="E1023" s="1">
        <v>45685</v>
      </c>
      <c r="F1023">
        <v>60</v>
      </c>
      <c r="G1023" s="1" t="s">
        <v>23</v>
      </c>
    </row>
    <row r="1024" spans="1:7" x14ac:dyDescent="0.2">
      <c r="A1024" t="s">
        <v>3074</v>
      </c>
      <c r="B1024" s="4" t="s">
        <v>3075</v>
      </c>
      <c r="D1024" t="s">
        <v>3784</v>
      </c>
      <c r="E1024" s="1">
        <v>45329</v>
      </c>
      <c r="F1024">
        <v>60</v>
      </c>
      <c r="G1024" s="1" t="s">
        <v>23</v>
      </c>
    </row>
    <row r="1025" spans="1:7" x14ac:dyDescent="0.2">
      <c r="A1025" t="s">
        <v>939</v>
      </c>
      <c r="B1025" s="4" t="s">
        <v>940</v>
      </c>
      <c r="D1025" t="s">
        <v>3784</v>
      </c>
      <c r="E1025" s="1">
        <v>44683</v>
      </c>
      <c r="F1025">
        <v>60</v>
      </c>
      <c r="G1025" t="s">
        <v>23</v>
      </c>
    </row>
    <row r="1026" spans="1:7" x14ac:dyDescent="0.2">
      <c r="A1026" t="s">
        <v>3252</v>
      </c>
      <c r="B1026" s="6" t="s">
        <v>3253</v>
      </c>
      <c r="D1026" t="s">
        <v>3784</v>
      </c>
      <c r="E1026" s="1">
        <v>45399</v>
      </c>
      <c r="F1026">
        <v>120</v>
      </c>
      <c r="G1026" s="1" t="s">
        <v>23</v>
      </c>
    </row>
    <row r="1027" spans="1:7" x14ac:dyDescent="0.2">
      <c r="A1027" t="s">
        <v>3252</v>
      </c>
      <c r="B1027" s="6" t="s">
        <v>3254</v>
      </c>
      <c r="D1027" t="s">
        <v>3784</v>
      </c>
      <c r="E1027" s="1">
        <v>45401</v>
      </c>
      <c r="F1027">
        <v>120</v>
      </c>
      <c r="G1027" s="1" t="s">
        <v>23</v>
      </c>
    </row>
    <row r="1028" spans="1:7" x14ac:dyDescent="0.2">
      <c r="A1028" t="s">
        <v>3252</v>
      </c>
      <c r="B1028" s="6" t="s">
        <v>3255</v>
      </c>
      <c r="D1028" t="s">
        <v>3784</v>
      </c>
      <c r="E1028" s="1">
        <v>45404</v>
      </c>
      <c r="F1028">
        <v>120</v>
      </c>
      <c r="G1028" s="1" t="s">
        <v>23</v>
      </c>
    </row>
    <row r="1029" spans="1:7" x14ac:dyDescent="0.2">
      <c r="A1029" t="s">
        <v>3252</v>
      </c>
      <c r="B1029" s="6" t="s">
        <v>3256</v>
      </c>
      <c r="D1029" t="s">
        <v>3784</v>
      </c>
      <c r="E1029" s="1">
        <v>45405</v>
      </c>
      <c r="F1029">
        <v>120</v>
      </c>
      <c r="G1029" s="1" t="s">
        <v>23</v>
      </c>
    </row>
    <row r="1030" spans="1:7" x14ac:dyDescent="0.2">
      <c r="A1030" t="s">
        <v>3278</v>
      </c>
      <c r="B1030" s="6" t="s">
        <v>3256</v>
      </c>
      <c r="D1030" t="s">
        <v>3784</v>
      </c>
      <c r="E1030" s="1">
        <v>45405</v>
      </c>
      <c r="F1030">
        <v>120</v>
      </c>
      <c r="G1030" s="1" t="s">
        <v>23</v>
      </c>
    </row>
    <row r="1031" spans="1:7" x14ac:dyDescent="0.2">
      <c r="A1031" t="s">
        <v>3252</v>
      </c>
      <c r="B1031" s="6" t="s">
        <v>3257</v>
      </c>
      <c r="D1031" t="s">
        <v>3784</v>
      </c>
      <c r="E1031" s="1">
        <v>45407</v>
      </c>
      <c r="F1031">
        <v>120</v>
      </c>
      <c r="G1031" s="1" t="s">
        <v>23</v>
      </c>
    </row>
    <row r="1032" spans="1:7" x14ac:dyDescent="0.2">
      <c r="A1032" t="s">
        <v>3252</v>
      </c>
      <c r="B1032" s="6" t="s">
        <v>3258</v>
      </c>
      <c r="D1032" t="s">
        <v>3784</v>
      </c>
      <c r="E1032" s="1">
        <v>45408</v>
      </c>
      <c r="F1032">
        <v>120</v>
      </c>
      <c r="G1032" s="1" t="s">
        <v>23</v>
      </c>
    </row>
    <row r="1033" spans="1:7" x14ac:dyDescent="0.2">
      <c r="A1033" t="s">
        <v>3252</v>
      </c>
      <c r="B1033" s="6" t="s">
        <v>3259</v>
      </c>
      <c r="D1033" t="s">
        <v>3784</v>
      </c>
      <c r="E1033" s="1">
        <v>45411</v>
      </c>
      <c r="F1033">
        <v>120</v>
      </c>
      <c r="G1033" s="1" t="s">
        <v>23</v>
      </c>
    </row>
    <row r="1034" spans="1:7" x14ac:dyDescent="0.2">
      <c r="A1034" t="s">
        <v>3252</v>
      </c>
      <c r="B1034" s="6" t="s">
        <v>3260</v>
      </c>
      <c r="D1034" t="s">
        <v>3784</v>
      </c>
      <c r="E1034" s="1">
        <v>45412</v>
      </c>
      <c r="F1034">
        <v>120</v>
      </c>
      <c r="G1034" s="1" t="s">
        <v>23</v>
      </c>
    </row>
    <row r="1035" spans="1:7" x14ac:dyDescent="0.2">
      <c r="A1035" t="s">
        <v>1754</v>
      </c>
      <c r="B1035" s="4" t="s">
        <v>1755</v>
      </c>
      <c r="D1035" t="s">
        <v>3784</v>
      </c>
      <c r="E1035" s="1">
        <v>45686</v>
      </c>
      <c r="F1035">
        <v>60</v>
      </c>
      <c r="G1035" s="1" t="s">
        <v>23</v>
      </c>
    </row>
    <row r="1036" spans="1:7" x14ac:dyDescent="0.2">
      <c r="A1036" t="s">
        <v>1756</v>
      </c>
      <c r="B1036" s="4" t="s">
        <v>1757</v>
      </c>
      <c r="D1036" t="s">
        <v>3784</v>
      </c>
      <c r="E1036" s="1">
        <v>45336</v>
      </c>
      <c r="F1036">
        <v>60</v>
      </c>
      <c r="G1036" s="1" t="s">
        <v>23</v>
      </c>
    </row>
    <row r="1037" spans="1:7" x14ac:dyDescent="0.2">
      <c r="A1037" t="s">
        <v>943</v>
      </c>
      <c r="B1037" s="4" t="s">
        <v>944</v>
      </c>
      <c r="D1037" t="s">
        <v>3784</v>
      </c>
      <c r="E1037" s="1">
        <v>45373</v>
      </c>
      <c r="F1037">
        <v>60</v>
      </c>
      <c r="G1037" s="1" t="s">
        <v>23</v>
      </c>
    </row>
    <row r="1038" spans="1:7" x14ac:dyDescent="0.2">
      <c r="A1038" t="s">
        <v>2462</v>
      </c>
      <c r="B1038" s="4" t="s">
        <v>2463</v>
      </c>
      <c r="D1038" t="s">
        <v>3784</v>
      </c>
      <c r="E1038" s="1">
        <v>44873</v>
      </c>
      <c r="F1038">
        <v>60</v>
      </c>
      <c r="G1038" s="1" t="s">
        <v>23</v>
      </c>
    </row>
    <row r="1039" spans="1:7" x14ac:dyDescent="0.2">
      <c r="A1039" t="s">
        <v>945</v>
      </c>
      <c r="B1039" s="4" t="s">
        <v>946</v>
      </c>
      <c r="D1039" t="s">
        <v>3784</v>
      </c>
      <c r="E1039" s="1">
        <v>44322</v>
      </c>
      <c r="F1039">
        <v>60</v>
      </c>
      <c r="G1039" t="s">
        <v>23</v>
      </c>
    </row>
    <row r="1040" spans="1:7" x14ac:dyDescent="0.2">
      <c r="A1040" t="s">
        <v>947</v>
      </c>
      <c r="B1040" s="4" t="s">
        <v>948</v>
      </c>
      <c r="D1040" t="s">
        <v>3784</v>
      </c>
      <c r="E1040" s="1">
        <v>45331</v>
      </c>
      <c r="F1040">
        <v>60</v>
      </c>
      <c r="G1040" s="1" t="s">
        <v>23</v>
      </c>
    </row>
    <row r="1041" spans="1:7" x14ac:dyDescent="0.2">
      <c r="A1041" t="s">
        <v>949</v>
      </c>
      <c r="B1041" s="4" t="s">
        <v>950</v>
      </c>
      <c r="D1041" t="s">
        <v>3784</v>
      </c>
      <c r="E1041" s="1">
        <v>44733</v>
      </c>
      <c r="F1041">
        <v>60</v>
      </c>
      <c r="G1041" t="s">
        <v>23</v>
      </c>
    </row>
    <row r="1042" spans="1:7" x14ac:dyDescent="0.2">
      <c r="A1042" t="s">
        <v>951</v>
      </c>
      <c r="B1042" s="4" t="s">
        <v>952</v>
      </c>
      <c r="D1042" t="s">
        <v>3784</v>
      </c>
      <c r="E1042" s="1">
        <v>44581</v>
      </c>
      <c r="F1042">
        <v>60</v>
      </c>
      <c r="G1042" t="s">
        <v>23</v>
      </c>
    </row>
    <row r="1043" spans="1:7" x14ac:dyDescent="0.2">
      <c r="A1043" t="s">
        <v>3127</v>
      </c>
      <c r="B1043" s="4" t="s">
        <v>3128</v>
      </c>
      <c r="D1043" t="s">
        <v>3784</v>
      </c>
      <c r="E1043" s="1">
        <v>45552</v>
      </c>
      <c r="F1043">
        <v>60</v>
      </c>
      <c r="G1043" s="1" t="s">
        <v>23</v>
      </c>
    </row>
    <row r="1044" spans="1:7" x14ac:dyDescent="0.2">
      <c r="A1044" t="s">
        <v>3567</v>
      </c>
      <c r="B1044" s="4" t="s">
        <v>3568</v>
      </c>
      <c r="D1044" t="s">
        <v>3784</v>
      </c>
      <c r="E1044" s="1">
        <v>45616</v>
      </c>
      <c r="F1044">
        <v>60</v>
      </c>
      <c r="G1044" s="1" t="s">
        <v>23</v>
      </c>
    </row>
    <row r="1045" spans="1:7" x14ac:dyDescent="0.2">
      <c r="A1045" t="s">
        <v>3669</v>
      </c>
      <c r="B1045" s="4" t="s">
        <v>3670</v>
      </c>
      <c r="D1045" t="s">
        <v>3784</v>
      </c>
      <c r="E1045" s="1">
        <v>45740</v>
      </c>
      <c r="F1045">
        <v>60</v>
      </c>
      <c r="G1045" s="1" t="s">
        <v>23</v>
      </c>
    </row>
    <row r="1046" spans="1:7" x14ac:dyDescent="0.2">
      <c r="A1046" t="s">
        <v>953</v>
      </c>
      <c r="B1046" s="4" t="s">
        <v>954</v>
      </c>
      <c r="D1046" t="s">
        <v>3784</v>
      </c>
      <c r="E1046" s="1">
        <v>44117</v>
      </c>
      <c r="F1046">
        <v>60</v>
      </c>
      <c r="G1046" t="s">
        <v>23</v>
      </c>
    </row>
    <row r="1047" spans="1:7" x14ac:dyDescent="0.2">
      <c r="A1047" t="s">
        <v>955</v>
      </c>
      <c r="B1047" s="4" t="s">
        <v>956</v>
      </c>
      <c r="D1047" t="s">
        <v>3784</v>
      </c>
      <c r="E1047" s="1">
        <v>45184</v>
      </c>
      <c r="F1047">
        <v>60</v>
      </c>
      <c r="G1047" s="1" t="s">
        <v>23</v>
      </c>
    </row>
    <row r="1048" spans="1:7" x14ac:dyDescent="0.2">
      <c r="A1048" t="s">
        <v>957</v>
      </c>
      <c r="B1048" s="4" t="s">
        <v>958</v>
      </c>
      <c r="D1048" t="s">
        <v>3784</v>
      </c>
      <c r="E1048" s="1">
        <v>44622</v>
      </c>
      <c r="F1048">
        <v>60</v>
      </c>
      <c r="G1048" t="s">
        <v>23</v>
      </c>
    </row>
    <row r="1049" spans="1:7" x14ac:dyDescent="0.2">
      <c r="A1049" t="s">
        <v>2771</v>
      </c>
      <c r="B1049" s="4" t="s">
        <v>2772</v>
      </c>
      <c r="D1049" t="s">
        <v>3784</v>
      </c>
      <c r="E1049" s="1">
        <v>44972</v>
      </c>
      <c r="F1049">
        <v>60</v>
      </c>
      <c r="G1049" s="1" t="s">
        <v>23</v>
      </c>
    </row>
    <row r="1050" spans="1:7" x14ac:dyDescent="0.2">
      <c r="A1050" t="s">
        <v>959</v>
      </c>
      <c r="B1050" s="4" t="s">
        <v>960</v>
      </c>
      <c r="D1050" t="s">
        <v>3784</v>
      </c>
      <c r="E1050" s="1">
        <v>44354</v>
      </c>
      <c r="F1050">
        <v>60</v>
      </c>
      <c r="G1050" t="s">
        <v>23</v>
      </c>
    </row>
    <row r="1051" spans="1:7" x14ac:dyDescent="0.2">
      <c r="A1051" t="s">
        <v>961</v>
      </c>
      <c r="B1051" s="4" t="s">
        <v>962</v>
      </c>
      <c r="D1051" t="s">
        <v>3784</v>
      </c>
      <c r="E1051" s="1">
        <v>44628</v>
      </c>
      <c r="F1051">
        <v>60</v>
      </c>
      <c r="G1051" t="s">
        <v>23</v>
      </c>
    </row>
    <row r="1052" spans="1:7" x14ac:dyDescent="0.2">
      <c r="A1052" t="s">
        <v>963</v>
      </c>
      <c r="B1052" s="4" t="s">
        <v>964</v>
      </c>
      <c r="D1052" t="s">
        <v>3784</v>
      </c>
      <c r="E1052" s="1">
        <v>44419</v>
      </c>
      <c r="F1052">
        <v>60</v>
      </c>
      <c r="G1052" t="s">
        <v>23</v>
      </c>
    </row>
    <row r="1053" spans="1:7" x14ac:dyDescent="0.2">
      <c r="A1053" t="s">
        <v>965</v>
      </c>
      <c r="B1053" s="4" t="s">
        <v>966</v>
      </c>
      <c r="D1053" t="s">
        <v>3784</v>
      </c>
      <c r="E1053" s="1">
        <v>44760</v>
      </c>
      <c r="F1053">
        <v>60</v>
      </c>
      <c r="G1053" t="s">
        <v>23</v>
      </c>
    </row>
    <row r="1054" spans="1:7" x14ac:dyDescent="0.2">
      <c r="A1054" t="s">
        <v>967</v>
      </c>
      <c r="B1054" s="4" t="s">
        <v>968</v>
      </c>
      <c r="D1054" t="s">
        <v>3784</v>
      </c>
      <c r="E1054" s="1">
        <v>44327</v>
      </c>
      <c r="F1054">
        <v>60</v>
      </c>
      <c r="G1054" t="s">
        <v>23</v>
      </c>
    </row>
    <row r="1055" spans="1:7" x14ac:dyDescent="0.2">
      <c r="A1055" t="s">
        <v>969</v>
      </c>
      <c r="B1055" s="4" t="s">
        <v>970</v>
      </c>
      <c r="D1055" t="s">
        <v>3784</v>
      </c>
      <c r="E1055" s="1">
        <v>44334</v>
      </c>
      <c r="F1055">
        <v>60</v>
      </c>
      <c r="G1055" t="s">
        <v>23</v>
      </c>
    </row>
    <row r="1056" spans="1:7" x14ac:dyDescent="0.2">
      <c r="A1056" t="s">
        <v>971</v>
      </c>
      <c r="B1056" s="4" t="s">
        <v>972</v>
      </c>
      <c r="C1056" t="s">
        <v>11</v>
      </c>
      <c r="D1056" t="s">
        <v>3784</v>
      </c>
      <c r="E1056" s="1">
        <v>44137</v>
      </c>
      <c r="F1056">
        <v>45</v>
      </c>
      <c r="G1056" t="s">
        <v>23</v>
      </c>
    </row>
    <row r="1057" spans="1:7" x14ac:dyDescent="0.2">
      <c r="A1057" t="s">
        <v>2770</v>
      </c>
      <c r="B1057" s="4" t="s">
        <v>2870</v>
      </c>
      <c r="D1057" t="s">
        <v>3784</v>
      </c>
      <c r="E1057" s="1">
        <v>45722</v>
      </c>
      <c r="F1057">
        <v>60</v>
      </c>
      <c r="G1057" s="1" t="s">
        <v>23</v>
      </c>
    </row>
    <row r="1058" spans="1:7" x14ac:dyDescent="0.2">
      <c r="A1058" t="s">
        <v>2277</v>
      </c>
      <c r="B1058" s="4" t="s">
        <v>2871</v>
      </c>
      <c r="D1058" t="s">
        <v>3784</v>
      </c>
      <c r="E1058" s="1">
        <v>44959</v>
      </c>
      <c r="F1058">
        <v>60</v>
      </c>
      <c r="G1058" s="1" t="s">
        <v>23</v>
      </c>
    </row>
    <row r="1059" spans="1:7" x14ac:dyDescent="0.2">
      <c r="A1059" t="s">
        <v>3169</v>
      </c>
      <c r="B1059" s="4" t="s">
        <v>3170</v>
      </c>
      <c r="D1059" t="s">
        <v>3784</v>
      </c>
      <c r="E1059" s="1">
        <v>45357</v>
      </c>
      <c r="F1059">
        <v>60</v>
      </c>
      <c r="G1059" s="1" t="s">
        <v>23</v>
      </c>
    </row>
    <row r="1060" spans="1:7" x14ac:dyDescent="0.2">
      <c r="A1060" t="s">
        <v>2876</v>
      </c>
      <c r="B1060" s="4" t="s">
        <v>2877</v>
      </c>
      <c r="D1060" t="s">
        <v>3784</v>
      </c>
      <c r="E1060" s="1">
        <v>45217</v>
      </c>
      <c r="F1060">
        <v>60</v>
      </c>
      <c r="G1060" s="1" t="s">
        <v>23</v>
      </c>
    </row>
    <row r="1061" spans="1:7" x14ac:dyDescent="0.2">
      <c r="A1061" t="s">
        <v>1731</v>
      </c>
      <c r="B1061" s="4" t="s">
        <v>3424</v>
      </c>
      <c r="D1061" t="s">
        <v>3784</v>
      </c>
      <c r="E1061" s="1">
        <v>45734</v>
      </c>
      <c r="F1061">
        <v>60</v>
      </c>
      <c r="G1061" s="1" t="s">
        <v>23</v>
      </c>
    </row>
    <row r="1062" spans="1:7" x14ac:dyDescent="0.2">
      <c r="A1062" t="s">
        <v>1764</v>
      </c>
      <c r="B1062" s="4" t="s">
        <v>3425</v>
      </c>
      <c r="D1062" t="s">
        <v>3784</v>
      </c>
      <c r="E1062" s="1">
        <v>45545</v>
      </c>
      <c r="F1062">
        <v>60</v>
      </c>
      <c r="G1062" s="1" t="s">
        <v>23</v>
      </c>
    </row>
    <row r="1063" spans="1:7" x14ac:dyDescent="0.2">
      <c r="A1063" t="s">
        <v>2893</v>
      </c>
      <c r="B1063" s="4" t="s">
        <v>3426</v>
      </c>
      <c r="D1063" t="s">
        <v>3784</v>
      </c>
      <c r="E1063" s="1">
        <v>45219</v>
      </c>
      <c r="F1063">
        <v>60</v>
      </c>
      <c r="G1063" s="1" t="s">
        <v>23</v>
      </c>
    </row>
    <row r="1064" spans="1:7" x14ac:dyDescent="0.2">
      <c r="A1064" t="s">
        <v>2374</v>
      </c>
      <c r="B1064" s="4" t="s">
        <v>3076</v>
      </c>
      <c r="D1064" t="s">
        <v>3784</v>
      </c>
      <c r="E1064" s="1">
        <v>45750</v>
      </c>
      <c r="F1064">
        <v>60</v>
      </c>
      <c r="G1064" s="1" t="s">
        <v>23</v>
      </c>
    </row>
    <row r="1065" spans="1:7" x14ac:dyDescent="0.2">
      <c r="A1065" t="s">
        <v>2790</v>
      </c>
      <c r="B1065" s="4" t="s">
        <v>3461</v>
      </c>
      <c r="D1065" t="s">
        <v>3784</v>
      </c>
      <c r="E1065" s="1">
        <v>45708</v>
      </c>
      <c r="F1065">
        <v>60</v>
      </c>
      <c r="G1065" s="1" t="s">
        <v>23</v>
      </c>
    </row>
    <row r="1066" spans="1:7" x14ac:dyDescent="0.2">
      <c r="A1066" t="s">
        <v>82</v>
      </c>
      <c r="B1066" s="4" t="s">
        <v>3700</v>
      </c>
      <c r="D1066" t="s">
        <v>3784</v>
      </c>
      <c r="E1066" s="1">
        <v>45205</v>
      </c>
      <c r="F1066">
        <v>60</v>
      </c>
      <c r="G1066" s="1" t="s">
        <v>23</v>
      </c>
    </row>
    <row r="1067" spans="1:7" x14ac:dyDescent="0.2">
      <c r="A1067" t="s">
        <v>2512</v>
      </c>
      <c r="B1067" s="4" t="s">
        <v>2867</v>
      </c>
      <c r="D1067" t="s">
        <v>3784</v>
      </c>
      <c r="E1067" s="1">
        <v>45692</v>
      </c>
      <c r="F1067">
        <v>60</v>
      </c>
      <c r="G1067" s="1" t="s">
        <v>23</v>
      </c>
    </row>
    <row r="1068" spans="1:7" x14ac:dyDescent="0.2">
      <c r="A1068" t="s">
        <v>973</v>
      </c>
      <c r="B1068" s="4" t="s">
        <v>974</v>
      </c>
      <c r="D1068" t="s">
        <v>3784</v>
      </c>
      <c r="E1068" s="1">
        <v>45729</v>
      </c>
      <c r="F1068">
        <v>60</v>
      </c>
      <c r="G1068" s="1" t="s">
        <v>23</v>
      </c>
    </row>
    <row r="1069" spans="1:7" x14ac:dyDescent="0.2">
      <c r="A1069" t="s">
        <v>1686</v>
      </c>
      <c r="B1069" s="4" t="s">
        <v>1687</v>
      </c>
      <c r="D1069" t="s">
        <v>3784</v>
      </c>
      <c r="E1069" s="1">
        <v>45735</v>
      </c>
      <c r="F1069">
        <v>60</v>
      </c>
      <c r="G1069" s="1" t="s">
        <v>23</v>
      </c>
    </row>
    <row r="1070" spans="1:7" x14ac:dyDescent="0.2">
      <c r="A1070" t="s">
        <v>975</v>
      </c>
      <c r="B1070" s="4" t="s">
        <v>976</v>
      </c>
      <c r="D1070" t="s">
        <v>3784</v>
      </c>
      <c r="E1070" s="1">
        <v>45756</v>
      </c>
      <c r="F1070">
        <v>60</v>
      </c>
      <c r="G1070" s="1" t="s">
        <v>23</v>
      </c>
    </row>
    <row r="1071" spans="1:7" x14ac:dyDescent="0.2">
      <c r="A1071" t="s">
        <v>2267</v>
      </c>
      <c r="B1071" s="4" t="s">
        <v>2268</v>
      </c>
      <c r="D1071" t="s">
        <v>3784</v>
      </c>
      <c r="E1071" s="1">
        <v>45344</v>
      </c>
      <c r="F1071">
        <v>60</v>
      </c>
      <c r="G1071" s="1" t="s">
        <v>23</v>
      </c>
    </row>
    <row r="1072" spans="1:7" x14ac:dyDescent="0.2">
      <c r="A1072" t="s">
        <v>977</v>
      </c>
      <c r="B1072" s="4" t="s">
        <v>978</v>
      </c>
      <c r="D1072" t="s">
        <v>3784</v>
      </c>
      <c r="E1072" s="1">
        <v>45580</v>
      </c>
      <c r="F1072">
        <v>60</v>
      </c>
      <c r="G1072" s="1" t="s">
        <v>23</v>
      </c>
    </row>
    <row r="1073" spans="1:7" x14ac:dyDescent="0.2">
      <c r="A1073" t="s">
        <v>979</v>
      </c>
      <c r="B1073" s="4" t="s">
        <v>980</v>
      </c>
      <c r="D1073" t="s">
        <v>3784</v>
      </c>
      <c r="E1073" s="1">
        <v>45692</v>
      </c>
      <c r="F1073">
        <v>60</v>
      </c>
      <c r="G1073" s="1" t="s">
        <v>23</v>
      </c>
    </row>
    <row r="1074" spans="1:7" x14ac:dyDescent="0.2">
      <c r="A1074" t="s">
        <v>1721</v>
      </c>
      <c r="B1074" s="4" t="s">
        <v>1722</v>
      </c>
      <c r="D1074" t="s">
        <v>3784</v>
      </c>
      <c r="E1074" s="1">
        <v>45587</v>
      </c>
      <c r="F1074">
        <v>60</v>
      </c>
      <c r="G1074" s="1" t="s">
        <v>23</v>
      </c>
    </row>
    <row r="1075" spans="1:7" x14ac:dyDescent="0.2">
      <c r="A1075" t="s">
        <v>981</v>
      </c>
      <c r="B1075" s="4" t="s">
        <v>982</v>
      </c>
      <c r="D1075" t="s">
        <v>3784</v>
      </c>
      <c r="E1075" s="1">
        <v>45594</v>
      </c>
      <c r="F1075">
        <v>60</v>
      </c>
      <c r="G1075" s="1" t="s">
        <v>23</v>
      </c>
    </row>
    <row r="1076" spans="1:7" x14ac:dyDescent="0.2">
      <c r="A1076" t="s">
        <v>2690</v>
      </c>
      <c r="B1076" s="4" t="s">
        <v>2691</v>
      </c>
      <c r="D1076" t="s">
        <v>3784</v>
      </c>
      <c r="E1076" s="1">
        <v>45351</v>
      </c>
      <c r="F1076">
        <v>60</v>
      </c>
      <c r="G1076" s="1" t="s">
        <v>23</v>
      </c>
    </row>
    <row r="1077" spans="1:7" x14ac:dyDescent="0.2">
      <c r="A1077" t="s">
        <v>983</v>
      </c>
      <c r="B1077" s="4" t="s">
        <v>984</v>
      </c>
      <c r="D1077" t="s">
        <v>3784</v>
      </c>
      <c r="E1077" s="1">
        <v>45734</v>
      </c>
      <c r="F1077">
        <v>60</v>
      </c>
      <c r="G1077" s="1" t="s">
        <v>23</v>
      </c>
    </row>
    <row r="1078" spans="1:7" x14ac:dyDescent="0.2">
      <c r="A1078" t="s">
        <v>2532</v>
      </c>
      <c r="B1078" s="4" t="s">
        <v>2533</v>
      </c>
      <c r="D1078" t="s">
        <v>3784</v>
      </c>
      <c r="E1078" s="1">
        <v>45706</v>
      </c>
      <c r="F1078">
        <v>60</v>
      </c>
      <c r="G1078" s="1" t="s">
        <v>23</v>
      </c>
    </row>
    <row r="1079" spans="1:7" x14ac:dyDescent="0.2">
      <c r="A1079" t="s">
        <v>985</v>
      </c>
      <c r="B1079" s="4" t="s">
        <v>986</v>
      </c>
      <c r="D1079" t="s">
        <v>3784</v>
      </c>
      <c r="E1079" s="1">
        <v>45671</v>
      </c>
      <c r="F1079">
        <v>60</v>
      </c>
      <c r="G1079" s="1" t="s">
        <v>23</v>
      </c>
    </row>
    <row r="1080" spans="1:7" x14ac:dyDescent="0.2">
      <c r="A1080" t="s">
        <v>989</v>
      </c>
      <c r="B1080" s="4" t="s">
        <v>990</v>
      </c>
      <c r="D1080" t="s">
        <v>3784</v>
      </c>
      <c r="E1080" s="1">
        <v>45608</v>
      </c>
      <c r="F1080">
        <v>60</v>
      </c>
      <c r="G1080" s="1" t="s">
        <v>23</v>
      </c>
    </row>
    <row r="1081" spans="1:7" x14ac:dyDescent="0.2">
      <c r="A1081" t="s">
        <v>991</v>
      </c>
      <c r="B1081" s="4" t="s">
        <v>992</v>
      </c>
      <c r="D1081" t="s">
        <v>3784</v>
      </c>
      <c r="E1081" s="1">
        <v>44628</v>
      </c>
      <c r="F1081">
        <v>60</v>
      </c>
      <c r="G1081" t="s">
        <v>23</v>
      </c>
    </row>
    <row r="1082" spans="1:7" x14ac:dyDescent="0.2">
      <c r="A1082" t="s">
        <v>1723</v>
      </c>
      <c r="B1082" s="4" t="s">
        <v>1724</v>
      </c>
      <c r="D1082" t="s">
        <v>3784</v>
      </c>
      <c r="E1082" s="1">
        <v>45736</v>
      </c>
      <c r="F1082">
        <v>60</v>
      </c>
      <c r="G1082" s="1" t="s">
        <v>23</v>
      </c>
    </row>
    <row r="1083" spans="1:7" x14ac:dyDescent="0.2">
      <c r="A1083" t="s">
        <v>993</v>
      </c>
      <c r="B1083" s="4" t="s">
        <v>994</v>
      </c>
      <c r="D1083" t="s">
        <v>3784</v>
      </c>
      <c r="E1083" s="1">
        <v>45664</v>
      </c>
      <c r="F1083">
        <v>60</v>
      </c>
      <c r="G1083" s="1" t="s">
        <v>23</v>
      </c>
    </row>
    <row r="1084" spans="1:7" x14ac:dyDescent="0.2">
      <c r="A1084" t="s">
        <v>995</v>
      </c>
      <c r="B1084" s="4" t="s">
        <v>996</v>
      </c>
      <c r="D1084" t="s">
        <v>3784</v>
      </c>
      <c r="E1084" s="1">
        <v>45694</v>
      </c>
      <c r="F1084">
        <v>60</v>
      </c>
      <c r="G1084" s="1" t="s">
        <v>23</v>
      </c>
    </row>
    <row r="1085" spans="1:7" x14ac:dyDescent="0.2">
      <c r="A1085" t="s">
        <v>1709</v>
      </c>
      <c r="B1085" s="4" t="s">
        <v>1710</v>
      </c>
      <c r="D1085" t="s">
        <v>3784</v>
      </c>
      <c r="E1085" s="1">
        <v>45664</v>
      </c>
      <c r="F1085">
        <v>60</v>
      </c>
      <c r="G1085" s="1" t="s">
        <v>23</v>
      </c>
    </row>
    <row r="1086" spans="1:7" x14ac:dyDescent="0.2">
      <c r="A1086" t="s">
        <v>1711</v>
      </c>
      <c r="B1086" s="4" t="s">
        <v>1712</v>
      </c>
      <c r="D1086" t="s">
        <v>3784</v>
      </c>
      <c r="E1086" s="1">
        <v>45757</v>
      </c>
      <c r="F1086">
        <v>60</v>
      </c>
      <c r="G1086" s="1" t="s">
        <v>23</v>
      </c>
    </row>
    <row r="1087" spans="1:7" x14ac:dyDescent="0.2">
      <c r="A1087" t="s">
        <v>1762</v>
      </c>
      <c r="B1087" s="4" t="s">
        <v>1763</v>
      </c>
      <c r="D1087" t="s">
        <v>3784</v>
      </c>
      <c r="E1087" s="1">
        <v>45211</v>
      </c>
      <c r="F1087">
        <v>60</v>
      </c>
      <c r="G1087" s="1" t="s">
        <v>23</v>
      </c>
    </row>
    <row r="1088" spans="1:7" x14ac:dyDescent="0.2">
      <c r="A1088" t="s">
        <v>2271</v>
      </c>
      <c r="B1088" s="4" t="s">
        <v>2272</v>
      </c>
      <c r="D1088" t="s">
        <v>3784</v>
      </c>
      <c r="E1088" s="1">
        <v>45322</v>
      </c>
      <c r="F1088">
        <v>60</v>
      </c>
      <c r="G1088" s="1" t="s">
        <v>23</v>
      </c>
    </row>
    <row r="1089" spans="1:7" x14ac:dyDescent="0.2">
      <c r="A1089" t="s">
        <v>997</v>
      </c>
      <c r="B1089" s="4" t="s">
        <v>998</v>
      </c>
      <c r="D1089" t="s">
        <v>3784</v>
      </c>
      <c r="E1089" s="1">
        <v>45664</v>
      </c>
      <c r="F1089">
        <v>60</v>
      </c>
      <c r="G1089" s="1" t="s">
        <v>23</v>
      </c>
    </row>
    <row r="1090" spans="1:7" x14ac:dyDescent="0.2">
      <c r="A1090" t="s">
        <v>2618</v>
      </c>
      <c r="B1090" s="4" t="s">
        <v>2619</v>
      </c>
      <c r="D1090" t="s">
        <v>3784</v>
      </c>
      <c r="E1090" s="1">
        <v>45621</v>
      </c>
      <c r="F1090">
        <v>60</v>
      </c>
      <c r="G1090" s="1" t="s">
        <v>23</v>
      </c>
    </row>
    <row r="1091" spans="1:7" x14ac:dyDescent="0.2">
      <c r="A1091" t="s">
        <v>999</v>
      </c>
      <c r="B1091" s="4" t="s">
        <v>1000</v>
      </c>
      <c r="D1091" t="s">
        <v>3784</v>
      </c>
      <c r="E1091" s="1">
        <v>43642</v>
      </c>
      <c r="F1091">
        <v>60</v>
      </c>
      <c r="G1091" t="s">
        <v>23</v>
      </c>
    </row>
    <row r="1092" spans="1:7" x14ac:dyDescent="0.2">
      <c r="A1092" t="s">
        <v>1001</v>
      </c>
      <c r="B1092" s="4" t="s">
        <v>1002</v>
      </c>
      <c r="D1092" t="s">
        <v>3784</v>
      </c>
      <c r="E1092" s="1">
        <v>45630</v>
      </c>
      <c r="F1092">
        <v>60</v>
      </c>
      <c r="G1092" s="1" t="s">
        <v>23</v>
      </c>
    </row>
    <row r="1093" spans="1:7" x14ac:dyDescent="0.2">
      <c r="A1093" t="s">
        <v>2882</v>
      </c>
      <c r="B1093" s="4" t="s">
        <v>2883</v>
      </c>
      <c r="D1093" t="s">
        <v>3784</v>
      </c>
      <c r="E1093" s="1">
        <v>45757</v>
      </c>
      <c r="F1093">
        <v>60</v>
      </c>
      <c r="G1093" s="1" t="s">
        <v>23</v>
      </c>
    </row>
    <row r="1094" spans="1:7" x14ac:dyDescent="0.2">
      <c r="A1094" t="s">
        <v>2273</v>
      </c>
      <c r="B1094" s="4" t="s">
        <v>2274</v>
      </c>
      <c r="D1094" t="s">
        <v>3784</v>
      </c>
      <c r="E1094" s="1">
        <v>45470</v>
      </c>
      <c r="F1094">
        <v>60</v>
      </c>
      <c r="G1094" s="1" t="s">
        <v>23</v>
      </c>
    </row>
    <row r="1095" spans="1:7" x14ac:dyDescent="0.2">
      <c r="A1095" t="s">
        <v>1003</v>
      </c>
      <c r="B1095" s="4" t="s">
        <v>1004</v>
      </c>
      <c r="D1095" t="s">
        <v>3784</v>
      </c>
      <c r="E1095" s="1">
        <v>44082</v>
      </c>
      <c r="F1095">
        <v>60</v>
      </c>
      <c r="G1095" t="s">
        <v>23</v>
      </c>
    </row>
    <row r="1096" spans="1:7" x14ac:dyDescent="0.2">
      <c r="A1096" t="s">
        <v>2845</v>
      </c>
      <c r="B1096" s="4" t="s">
        <v>2846</v>
      </c>
      <c r="D1096" t="s">
        <v>3784</v>
      </c>
      <c r="E1096" s="1">
        <v>45628</v>
      </c>
      <c r="F1096">
        <v>60</v>
      </c>
      <c r="G1096" s="1" t="s">
        <v>23</v>
      </c>
    </row>
    <row r="1097" spans="1:7" x14ac:dyDescent="0.2">
      <c r="A1097" t="s">
        <v>1005</v>
      </c>
      <c r="B1097" s="4" t="s">
        <v>1006</v>
      </c>
      <c r="D1097" t="s">
        <v>3784</v>
      </c>
      <c r="E1097" s="1">
        <v>44581</v>
      </c>
      <c r="F1097">
        <v>60</v>
      </c>
      <c r="G1097" t="s">
        <v>23</v>
      </c>
    </row>
    <row r="1098" spans="1:7" x14ac:dyDescent="0.2">
      <c r="A1098" t="s">
        <v>2834</v>
      </c>
      <c r="B1098" s="4" t="s">
        <v>2835</v>
      </c>
      <c r="D1098" t="s">
        <v>3784</v>
      </c>
      <c r="E1098" s="1">
        <v>45735</v>
      </c>
      <c r="F1098">
        <v>60</v>
      </c>
      <c r="G1098" s="1" t="s">
        <v>23</v>
      </c>
    </row>
    <row r="1099" spans="1:7" x14ac:dyDescent="0.2">
      <c r="A1099" t="s">
        <v>3231</v>
      </c>
      <c r="B1099" s="4" t="s">
        <v>3232</v>
      </c>
      <c r="D1099" t="s">
        <v>3784</v>
      </c>
      <c r="E1099" s="1">
        <v>45567</v>
      </c>
      <c r="F1099">
        <v>60</v>
      </c>
      <c r="G1099" s="1" t="s">
        <v>23</v>
      </c>
    </row>
    <row r="1100" spans="1:7" x14ac:dyDescent="0.2">
      <c r="A1100" t="s">
        <v>3575</v>
      </c>
      <c r="B1100" s="4" t="s">
        <v>3576</v>
      </c>
      <c r="D1100" t="s">
        <v>3784</v>
      </c>
      <c r="E1100" s="1">
        <v>45628</v>
      </c>
      <c r="F1100">
        <v>60</v>
      </c>
      <c r="G1100" s="1" t="s">
        <v>23</v>
      </c>
    </row>
    <row r="1101" spans="1:7" x14ac:dyDescent="0.2">
      <c r="A1101" t="s">
        <v>1007</v>
      </c>
      <c r="B1101" s="4" t="s">
        <v>1008</v>
      </c>
      <c r="D1101" t="s">
        <v>3784</v>
      </c>
      <c r="E1101" s="1">
        <v>44018</v>
      </c>
      <c r="F1101">
        <v>60</v>
      </c>
      <c r="G1101" t="s">
        <v>23</v>
      </c>
    </row>
    <row r="1102" spans="1:7" x14ac:dyDescent="0.2">
      <c r="A1102" t="s">
        <v>3482</v>
      </c>
      <c r="B1102" s="4" t="s">
        <v>3483</v>
      </c>
      <c r="D1102" t="s">
        <v>3784</v>
      </c>
      <c r="E1102" s="1">
        <v>45576</v>
      </c>
      <c r="F1102">
        <v>60</v>
      </c>
      <c r="G1102" s="1" t="s">
        <v>23</v>
      </c>
    </row>
    <row r="1103" spans="1:7" x14ac:dyDescent="0.2">
      <c r="A1103" t="s">
        <v>1437</v>
      </c>
      <c r="B1103" s="4" t="s">
        <v>3606</v>
      </c>
      <c r="D1103" t="s">
        <v>3784</v>
      </c>
      <c r="E1103" s="1">
        <v>44566</v>
      </c>
      <c r="F1103">
        <v>60</v>
      </c>
      <c r="G1103" t="s">
        <v>23</v>
      </c>
    </row>
    <row r="1104" spans="1:7" x14ac:dyDescent="0.2">
      <c r="A1104" t="s">
        <v>1009</v>
      </c>
      <c r="B1104" s="4" t="s">
        <v>1010</v>
      </c>
      <c r="D1104" t="s">
        <v>3784</v>
      </c>
      <c r="E1104" s="1">
        <v>44999</v>
      </c>
      <c r="F1104">
        <v>60</v>
      </c>
      <c r="G1104" s="1" t="s">
        <v>23</v>
      </c>
    </row>
    <row r="1105" spans="1:7" x14ac:dyDescent="0.2">
      <c r="A1105" t="s">
        <v>1887</v>
      </c>
      <c r="B1105" s="4" t="s">
        <v>3167</v>
      </c>
      <c r="D1105" t="s">
        <v>3784</v>
      </c>
      <c r="E1105" s="1">
        <v>45608</v>
      </c>
      <c r="F1105">
        <v>60</v>
      </c>
      <c r="G1105" s="1" t="s">
        <v>23</v>
      </c>
    </row>
    <row r="1106" spans="1:7" x14ac:dyDescent="0.2">
      <c r="A1106" t="s">
        <v>1011</v>
      </c>
      <c r="B1106" s="4" t="s">
        <v>1012</v>
      </c>
      <c r="D1106" t="s">
        <v>3784</v>
      </c>
      <c r="E1106" s="1">
        <v>44361</v>
      </c>
      <c r="F1106">
        <v>60</v>
      </c>
      <c r="G1106" t="s">
        <v>23</v>
      </c>
    </row>
    <row r="1107" spans="1:7" x14ac:dyDescent="0.2">
      <c r="A1107" t="s">
        <v>1013</v>
      </c>
      <c r="B1107" s="4" t="s">
        <v>1014</v>
      </c>
      <c r="D1107" t="s">
        <v>3784</v>
      </c>
      <c r="E1107" s="1">
        <v>43580</v>
      </c>
      <c r="F1107">
        <v>60</v>
      </c>
      <c r="G1107" t="s">
        <v>23</v>
      </c>
    </row>
    <row r="1108" spans="1:7" x14ac:dyDescent="0.2">
      <c r="A1108" t="s">
        <v>2763</v>
      </c>
      <c r="B1108" s="4" t="s">
        <v>2764</v>
      </c>
      <c r="D1108" t="s">
        <v>3784</v>
      </c>
      <c r="E1108" s="1">
        <v>45527</v>
      </c>
      <c r="F1108">
        <v>60</v>
      </c>
      <c r="G1108" s="1" t="s">
        <v>23</v>
      </c>
    </row>
    <row r="1109" spans="1:7" x14ac:dyDescent="0.2">
      <c r="A1109" t="s">
        <v>1015</v>
      </c>
      <c r="B1109" s="4" t="s">
        <v>1016</v>
      </c>
      <c r="D1109" t="s">
        <v>3784</v>
      </c>
      <c r="E1109" s="1">
        <v>43580</v>
      </c>
      <c r="F1109">
        <v>60</v>
      </c>
      <c r="G1109" t="s">
        <v>23</v>
      </c>
    </row>
    <row r="1110" spans="1:7" x14ac:dyDescent="0.2">
      <c r="A1110" t="s">
        <v>1017</v>
      </c>
      <c r="B1110" s="4" t="s">
        <v>1018</v>
      </c>
      <c r="D1110" t="s">
        <v>3784</v>
      </c>
      <c r="E1110" s="1">
        <v>44439</v>
      </c>
      <c r="F1110">
        <v>60</v>
      </c>
      <c r="G1110" t="s">
        <v>23</v>
      </c>
    </row>
    <row r="1111" spans="1:7" x14ac:dyDescent="0.2">
      <c r="A1111" t="s">
        <v>1019</v>
      </c>
      <c r="B1111" s="4" t="s">
        <v>1020</v>
      </c>
      <c r="D1111" t="s">
        <v>3784</v>
      </c>
      <c r="E1111" s="1">
        <v>44225</v>
      </c>
      <c r="F1111">
        <v>60</v>
      </c>
      <c r="G1111" t="s">
        <v>23</v>
      </c>
    </row>
    <row r="1112" spans="1:7" x14ac:dyDescent="0.2">
      <c r="A1112" t="s">
        <v>2049</v>
      </c>
      <c r="B1112" s="4" t="s">
        <v>2050</v>
      </c>
      <c r="D1112" t="s">
        <v>3784</v>
      </c>
      <c r="E1112" s="1">
        <v>44792</v>
      </c>
      <c r="F1112">
        <v>60</v>
      </c>
      <c r="G1112" t="s">
        <v>23</v>
      </c>
    </row>
    <row r="1113" spans="1:7" x14ac:dyDescent="0.2">
      <c r="A1113" t="s">
        <v>1765</v>
      </c>
      <c r="B1113" s="4" t="s">
        <v>3654</v>
      </c>
      <c r="D1113" t="s">
        <v>3784</v>
      </c>
      <c r="E1113" s="1">
        <v>45726</v>
      </c>
      <c r="F1113">
        <v>60</v>
      </c>
      <c r="G1113" s="1" t="s">
        <v>23</v>
      </c>
    </row>
    <row r="1114" spans="1:7" x14ac:dyDescent="0.2">
      <c r="A1114" t="s">
        <v>1855</v>
      </c>
      <c r="B1114" s="4" t="s">
        <v>1856</v>
      </c>
      <c r="D1114" t="s">
        <v>3784</v>
      </c>
      <c r="E1114" s="1">
        <v>44817</v>
      </c>
      <c r="F1114">
        <v>60</v>
      </c>
      <c r="G1114" t="s">
        <v>23</v>
      </c>
    </row>
    <row r="1115" spans="1:7" x14ac:dyDescent="0.2">
      <c r="A1115" t="s">
        <v>1021</v>
      </c>
      <c r="B1115" s="4" t="s">
        <v>1022</v>
      </c>
      <c r="D1115" t="s">
        <v>3784</v>
      </c>
      <c r="E1115" s="1">
        <v>45560</v>
      </c>
      <c r="F1115">
        <v>60</v>
      </c>
      <c r="G1115" s="1" t="s">
        <v>23</v>
      </c>
    </row>
    <row r="1116" spans="1:7" x14ac:dyDescent="0.2">
      <c r="A1116" t="s">
        <v>1023</v>
      </c>
      <c r="B1116" s="4" t="s">
        <v>1024</v>
      </c>
      <c r="D1116" t="s">
        <v>3784</v>
      </c>
      <c r="E1116" s="1">
        <v>45518</v>
      </c>
      <c r="F1116">
        <v>60</v>
      </c>
      <c r="G1116" s="1" t="s">
        <v>23</v>
      </c>
    </row>
    <row r="1117" spans="1:7" x14ac:dyDescent="0.2">
      <c r="A1117" t="s">
        <v>1025</v>
      </c>
      <c r="B1117" s="4" t="s">
        <v>1026</v>
      </c>
      <c r="D1117" t="s">
        <v>3784</v>
      </c>
      <c r="E1117" s="1">
        <v>45348</v>
      </c>
      <c r="F1117">
        <v>60</v>
      </c>
      <c r="G1117" s="1" t="s">
        <v>23</v>
      </c>
    </row>
    <row r="1118" spans="1:7" x14ac:dyDescent="0.2">
      <c r="A1118" t="s">
        <v>1027</v>
      </c>
      <c r="B1118" s="4" t="s">
        <v>1028</v>
      </c>
      <c r="D1118" t="s">
        <v>3784</v>
      </c>
      <c r="E1118" s="1">
        <v>45609</v>
      </c>
      <c r="F1118">
        <v>60</v>
      </c>
      <c r="G1118" s="1" t="s">
        <v>23</v>
      </c>
    </row>
    <row r="1119" spans="1:7" x14ac:dyDescent="0.2">
      <c r="A1119" t="s">
        <v>1029</v>
      </c>
      <c r="B1119" s="4" t="s">
        <v>1030</v>
      </c>
      <c r="D1119" t="s">
        <v>3784</v>
      </c>
      <c r="E1119" s="1">
        <v>45609</v>
      </c>
      <c r="F1119">
        <v>60</v>
      </c>
      <c r="G1119" s="1" t="s">
        <v>23</v>
      </c>
    </row>
    <row r="1120" spans="1:7" x14ac:dyDescent="0.2">
      <c r="A1120" t="s">
        <v>1031</v>
      </c>
      <c r="B1120" s="4" t="s">
        <v>1032</v>
      </c>
      <c r="D1120" t="s">
        <v>3784</v>
      </c>
      <c r="E1120" s="1">
        <v>45679</v>
      </c>
      <c r="F1120">
        <v>60</v>
      </c>
      <c r="G1120" s="1" t="s">
        <v>23</v>
      </c>
    </row>
    <row r="1121" spans="1:7" x14ac:dyDescent="0.2">
      <c r="A1121" t="s">
        <v>2477</v>
      </c>
      <c r="B1121" s="4" t="s">
        <v>2478</v>
      </c>
      <c r="D1121" t="s">
        <v>3784</v>
      </c>
      <c r="E1121" s="1">
        <v>45560</v>
      </c>
      <c r="F1121">
        <v>60</v>
      </c>
      <c r="G1121" s="1" t="s">
        <v>23</v>
      </c>
    </row>
    <row r="1122" spans="1:7" x14ac:dyDescent="0.2">
      <c r="A1122" t="s">
        <v>1033</v>
      </c>
      <c r="B1122" s="4" t="s">
        <v>1034</v>
      </c>
      <c r="D1122" t="s">
        <v>3784</v>
      </c>
      <c r="E1122" s="1">
        <v>45545</v>
      </c>
      <c r="F1122">
        <v>60</v>
      </c>
      <c r="G1122" s="1" t="s">
        <v>23</v>
      </c>
    </row>
    <row r="1123" spans="1:7" x14ac:dyDescent="0.2">
      <c r="A1123" t="s">
        <v>1035</v>
      </c>
      <c r="B1123" s="4" t="s">
        <v>1036</v>
      </c>
      <c r="D1123" t="s">
        <v>3784</v>
      </c>
      <c r="E1123" s="1">
        <v>45679</v>
      </c>
      <c r="F1123">
        <v>60</v>
      </c>
      <c r="G1123" s="1" t="s">
        <v>23</v>
      </c>
    </row>
    <row r="1124" spans="1:7" x14ac:dyDescent="0.2">
      <c r="A1124" t="s">
        <v>1037</v>
      </c>
      <c r="B1124" s="4" t="s">
        <v>1038</v>
      </c>
      <c r="D1124" t="s">
        <v>3784</v>
      </c>
      <c r="E1124" s="1">
        <v>45679</v>
      </c>
      <c r="F1124">
        <v>60</v>
      </c>
      <c r="G1124" s="1" t="s">
        <v>23</v>
      </c>
    </row>
    <row r="1125" spans="1:7" x14ac:dyDescent="0.2">
      <c r="A1125" t="s">
        <v>1039</v>
      </c>
      <c r="B1125" s="4" t="s">
        <v>1040</v>
      </c>
      <c r="D1125" t="s">
        <v>3784</v>
      </c>
      <c r="E1125" s="1">
        <v>45674</v>
      </c>
      <c r="F1125">
        <v>60</v>
      </c>
      <c r="G1125" s="1" t="s">
        <v>23</v>
      </c>
    </row>
    <row r="1126" spans="1:7" x14ac:dyDescent="0.2">
      <c r="A1126" t="s">
        <v>1041</v>
      </c>
      <c r="B1126" s="4" t="s">
        <v>1042</v>
      </c>
      <c r="D1126" t="s">
        <v>3784</v>
      </c>
      <c r="E1126" s="1">
        <v>45748</v>
      </c>
      <c r="F1126">
        <v>60</v>
      </c>
      <c r="G1126" s="1" t="s">
        <v>23</v>
      </c>
    </row>
    <row r="1127" spans="1:7" x14ac:dyDescent="0.2">
      <c r="A1127" t="s">
        <v>1043</v>
      </c>
      <c r="B1127" s="4" t="s">
        <v>1044</v>
      </c>
      <c r="D1127" t="s">
        <v>3784</v>
      </c>
      <c r="E1127" s="1">
        <v>45709</v>
      </c>
      <c r="F1127">
        <v>60</v>
      </c>
      <c r="G1127" s="1" t="s">
        <v>23</v>
      </c>
    </row>
    <row r="1128" spans="1:7" x14ac:dyDescent="0.2">
      <c r="A1128" t="s">
        <v>2039</v>
      </c>
      <c r="B1128" s="4" t="s">
        <v>2040</v>
      </c>
      <c r="D1128" t="s">
        <v>3784</v>
      </c>
      <c r="E1128" s="1">
        <v>45672</v>
      </c>
      <c r="F1128">
        <v>60</v>
      </c>
      <c r="G1128" s="1" t="s">
        <v>23</v>
      </c>
    </row>
    <row r="1129" spans="1:7" x14ac:dyDescent="0.2">
      <c r="A1129" t="s">
        <v>1047</v>
      </c>
      <c r="B1129" s="4" t="s">
        <v>1048</v>
      </c>
      <c r="D1129" t="s">
        <v>3784</v>
      </c>
      <c r="E1129" s="1">
        <v>45748</v>
      </c>
      <c r="F1129">
        <v>60</v>
      </c>
      <c r="G1129" s="1" t="s">
        <v>23</v>
      </c>
    </row>
    <row r="1130" spans="1:7" x14ac:dyDescent="0.2">
      <c r="A1130" t="s">
        <v>1049</v>
      </c>
      <c r="B1130" s="4" t="s">
        <v>1050</v>
      </c>
      <c r="D1130" t="s">
        <v>3784</v>
      </c>
      <c r="E1130" s="1">
        <v>45751</v>
      </c>
      <c r="F1130">
        <v>60</v>
      </c>
      <c r="G1130" s="1" t="s">
        <v>23</v>
      </c>
    </row>
    <row r="1131" spans="1:7" x14ac:dyDescent="0.2">
      <c r="A1131" t="s">
        <v>1051</v>
      </c>
      <c r="B1131" s="4" t="s">
        <v>1052</v>
      </c>
      <c r="D1131" t="s">
        <v>3784</v>
      </c>
      <c r="E1131" s="1">
        <v>45735</v>
      </c>
      <c r="F1131">
        <v>60</v>
      </c>
      <c r="G1131" s="1" t="s">
        <v>23</v>
      </c>
    </row>
    <row r="1132" spans="1:7" x14ac:dyDescent="0.2">
      <c r="A1132" t="s">
        <v>1053</v>
      </c>
      <c r="B1132" s="4" t="s">
        <v>1054</v>
      </c>
      <c r="D1132" t="s">
        <v>3784</v>
      </c>
      <c r="E1132" s="1">
        <v>45743</v>
      </c>
      <c r="F1132">
        <v>60</v>
      </c>
      <c r="G1132" s="1" t="s">
        <v>23</v>
      </c>
    </row>
    <row r="1133" spans="1:7" x14ac:dyDescent="0.2">
      <c r="A1133" t="s">
        <v>1055</v>
      </c>
      <c r="B1133" s="4" t="s">
        <v>1056</v>
      </c>
      <c r="D1133" t="s">
        <v>3784</v>
      </c>
      <c r="E1133" s="1">
        <v>45730</v>
      </c>
      <c r="F1133">
        <v>60</v>
      </c>
      <c r="G1133" s="1" t="s">
        <v>23</v>
      </c>
    </row>
    <row r="1134" spans="1:7" x14ac:dyDescent="0.2">
      <c r="A1134" t="s">
        <v>1057</v>
      </c>
      <c r="B1134" s="4" t="s">
        <v>1058</v>
      </c>
      <c r="D1134" t="s">
        <v>3784</v>
      </c>
      <c r="E1134" s="1">
        <v>45589</v>
      </c>
      <c r="F1134">
        <v>60</v>
      </c>
      <c r="G1134" s="1" t="s">
        <v>23</v>
      </c>
    </row>
    <row r="1135" spans="1:7" x14ac:dyDescent="0.2">
      <c r="A1135" t="s">
        <v>1059</v>
      </c>
      <c r="B1135" s="4" t="s">
        <v>1060</v>
      </c>
      <c r="D1135" t="s">
        <v>3784</v>
      </c>
      <c r="E1135" s="1">
        <v>45342</v>
      </c>
      <c r="F1135">
        <v>60</v>
      </c>
      <c r="G1135" s="1" t="s">
        <v>23</v>
      </c>
    </row>
    <row r="1136" spans="1:7" x14ac:dyDescent="0.2">
      <c r="A1136" t="s">
        <v>1061</v>
      </c>
      <c r="B1136" s="4" t="s">
        <v>1062</v>
      </c>
      <c r="D1136" t="s">
        <v>3784</v>
      </c>
      <c r="E1136" s="1">
        <v>45754</v>
      </c>
      <c r="F1136">
        <v>60</v>
      </c>
      <c r="G1136" s="1" t="s">
        <v>23</v>
      </c>
    </row>
    <row r="1137" spans="1:7" x14ac:dyDescent="0.2">
      <c r="A1137" t="s">
        <v>1063</v>
      </c>
      <c r="B1137" s="4" t="s">
        <v>1064</v>
      </c>
      <c r="D1137" t="s">
        <v>3784</v>
      </c>
      <c r="E1137" s="1">
        <v>45608</v>
      </c>
      <c r="F1137">
        <v>60</v>
      </c>
      <c r="G1137" s="1" t="s">
        <v>23</v>
      </c>
    </row>
    <row r="1138" spans="1:7" x14ac:dyDescent="0.2">
      <c r="A1138" t="s">
        <v>2997</v>
      </c>
      <c r="B1138" s="4" t="s">
        <v>2998</v>
      </c>
      <c r="D1138" t="s">
        <v>3784</v>
      </c>
      <c r="E1138" s="1">
        <v>45733</v>
      </c>
      <c r="F1138">
        <v>60</v>
      </c>
      <c r="G1138" s="1" t="s">
        <v>23</v>
      </c>
    </row>
    <row r="1139" spans="1:7" x14ac:dyDescent="0.2">
      <c r="A1139" t="s">
        <v>1065</v>
      </c>
      <c r="B1139" s="4" t="s">
        <v>1066</v>
      </c>
      <c r="D1139" t="s">
        <v>3784</v>
      </c>
      <c r="E1139" s="1">
        <v>45713</v>
      </c>
      <c r="F1139">
        <v>60</v>
      </c>
      <c r="G1139" s="1" t="s">
        <v>23</v>
      </c>
    </row>
    <row r="1140" spans="1:7" x14ac:dyDescent="0.2">
      <c r="A1140" t="s">
        <v>1067</v>
      </c>
      <c r="B1140" s="4" t="s">
        <v>1068</v>
      </c>
      <c r="D1140" t="s">
        <v>3784</v>
      </c>
      <c r="E1140" s="1">
        <v>45735</v>
      </c>
      <c r="F1140">
        <v>60</v>
      </c>
      <c r="G1140" s="1" t="s">
        <v>23</v>
      </c>
    </row>
    <row r="1141" spans="1:7" x14ac:dyDescent="0.2">
      <c r="A1141" t="s">
        <v>18</v>
      </c>
      <c r="B1141" s="4" t="s">
        <v>19</v>
      </c>
      <c r="D1141" t="s">
        <v>3784</v>
      </c>
      <c r="E1141" s="1">
        <v>45589</v>
      </c>
      <c r="F1141">
        <v>60</v>
      </c>
      <c r="G1141" s="1" t="s">
        <v>23</v>
      </c>
    </row>
    <row r="1142" spans="1:7" x14ac:dyDescent="0.2">
      <c r="A1142" t="s">
        <v>1069</v>
      </c>
      <c r="B1142" s="4" t="s">
        <v>1070</v>
      </c>
      <c r="D1142" t="s">
        <v>3784</v>
      </c>
      <c r="E1142" s="1">
        <v>45733</v>
      </c>
      <c r="F1142">
        <v>60</v>
      </c>
      <c r="G1142" s="1" t="s">
        <v>23</v>
      </c>
    </row>
    <row r="1143" spans="1:7" x14ac:dyDescent="0.2">
      <c r="A1143" t="s">
        <v>1948</v>
      </c>
      <c r="B1143" s="4" t="s">
        <v>1949</v>
      </c>
      <c r="D1143" t="s">
        <v>3784</v>
      </c>
      <c r="E1143" s="1">
        <v>45720</v>
      </c>
      <c r="F1143">
        <v>60</v>
      </c>
      <c r="G1143" s="1" t="s">
        <v>23</v>
      </c>
    </row>
    <row r="1144" spans="1:7" x14ac:dyDescent="0.2">
      <c r="A1144" t="s">
        <v>1071</v>
      </c>
      <c r="B1144" s="4" t="s">
        <v>1072</v>
      </c>
      <c r="D1144" t="s">
        <v>3784</v>
      </c>
      <c r="E1144" s="1">
        <v>45709</v>
      </c>
      <c r="F1144">
        <v>60</v>
      </c>
      <c r="G1144" s="1" t="s">
        <v>23</v>
      </c>
    </row>
    <row r="1145" spans="1:7" x14ac:dyDescent="0.2">
      <c r="A1145" t="s">
        <v>1073</v>
      </c>
      <c r="B1145" s="4" t="s">
        <v>1074</v>
      </c>
      <c r="D1145" t="s">
        <v>3784</v>
      </c>
      <c r="E1145" s="1">
        <v>45617</v>
      </c>
      <c r="F1145">
        <v>60</v>
      </c>
      <c r="G1145" s="1" t="s">
        <v>23</v>
      </c>
    </row>
    <row r="1146" spans="1:7" x14ac:dyDescent="0.2">
      <c r="A1146" t="s">
        <v>3607</v>
      </c>
      <c r="B1146" s="4" t="s">
        <v>3608</v>
      </c>
      <c r="D1146" t="s">
        <v>3784</v>
      </c>
      <c r="E1146" s="1">
        <v>45688</v>
      </c>
      <c r="F1146">
        <v>60</v>
      </c>
      <c r="G1146" s="1" t="s">
        <v>23</v>
      </c>
    </row>
    <row r="1147" spans="1:7" x14ac:dyDescent="0.2">
      <c r="A1147" t="s">
        <v>1075</v>
      </c>
      <c r="B1147" s="4" t="s">
        <v>1076</v>
      </c>
      <c r="D1147" t="s">
        <v>3784</v>
      </c>
      <c r="E1147" s="1">
        <v>44124</v>
      </c>
      <c r="F1147">
        <v>60</v>
      </c>
      <c r="G1147" t="s">
        <v>23</v>
      </c>
    </row>
    <row r="1148" spans="1:7" x14ac:dyDescent="0.2">
      <c r="A1148" t="s">
        <v>1079</v>
      </c>
      <c r="B1148" s="4" t="s">
        <v>1080</v>
      </c>
      <c r="D1148" t="s">
        <v>3784</v>
      </c>
      <c r="E1148" s="1">
        <v>43899</v>
      </c>
      <c r="F1148">
        <v>60</v>
      </c>
      <c r="G1148" t="s">
        <v>23</v>
      </c>
    </row>
    <row r="1149" spans="1:7" x14ac:dyDescent="0.2">
      <c r="A1149" t="s">
        <v>1081</v>
      </c>
      <c r="B1149" s="4" t="s">
        <v>1082</v>
      </c>
      <c r="D1149" t="s">
        <v>3784</v>
      </c>
      <c r="E1149" s="1">
        <v>45608</v>
      </c>
      <c r="F1149">
        <v>60</v>
      </c>
      <c r="G1149" s="1" t="s">
        <v>23</v>
      </c>
    </row>
    <row r="1150" spans="1:7" x14ac:dyDescent="0.2">
      <c r="A1150" t="s">
        <v>3571</v>
      </c>
      <c r="B1150" s="4" t="s">
        <v>3572</v>
      </c>
      <c r="D1150" t="s">
        <v>3784</v>
      </c>
      <c r="E1150" s="1">
        <v>45733</v>
      </c>
      <c r="F1150">
        <v>60</v>
      </c>
      <c r="G1150" s="1" t="s">
        <v>23</v>
      </c>
    </row>
    <row r="1151" spans="1:7" x14ac:dyDescent="0.2">
      <c r="A1151" t="s">
        <v>3488</v>
      </c>
      <c r="B1151" s="4" t="s">
        <v>3489</v>
      </c>
      <c r="D1151" t="s">
        <v>3784</v>
      </c>
      <c r="E1151" s="1">
        <v>45581</v>
      </c>
      <c r="F1151">
        <v>60</v>
      </c>
      <c r="G1151" s="1" t="s">
        <v>23</v>
      </c>
    </row>
    <row r="1152" spans="1:7" x14ac:dyDescent="0.2">
      <c r="A1152" t="s">
        <v>3529</v>
      </c>
      <c r="B1152" s="4" t="s">
        <v>3530</v>
      </c>
      <c r="D1152" t="s">
        <v>3784</v>
      </c>
      <c r="E1152" s="1">
        <v>45720</v>
      </c>
      <c r="F1152">
        <v>60</v>
      </c>
      <c r="G1152" s="1" t="s">
        <v>23</v>
      </c>
    </row>
    <row r="1153" spans="1:7" x14ac:dyDescent="0.2">
      <c r="A1153" t="s">
        <v>2501</v>
      </c>
      <c r="B1153" s="4" t="s">
        <v>2502</v>
      </c>
      <c r="D1153" t="s">
        <v>3784</v>
      </c>
      <c r="E1153" s="1">
        <v>44868</v>
      </c>
      <c r="F1153">
        <v>60</v>
      </c>
      <c r="G1153" s="1" t="s">
        <v>23</v>
      </c>
    </row>
    <row r="1154" spans="1:7" x14ac:dyDescent="0.2">
      <c r="A1154" t="s">
        <v>1083</v>
      </c>
      <c r="B1154" s="4" t="s">
        <v>1084</v>
      </c>
      <c r="D1154" t="s">
        <v>3784</v>
      </c>
      <c r="E1154" s="1">
        <v>45532</v>
      </c>
      <c r="F1154">
        <v>60</v>
      </c>
      <c r="G1154" s="1" t="s">
        <v>23</v>
      </c>
    </row>
    <row r="1155" spans="1:7" x14ac:dyDescent="0.2">
      <c r="A1155" t="s">
        <v>1085</v>
      </c>
      <c r="B1155" s="4" t="s">
        <v>1086</v>
      </c>
      <c r="D1155" t="s">
        <v>3784</v>
      </c>
      <c r="E1155" s="1">
        <v>45216</v>
      </c>
      <c r="F1155">
        <v>60</v>
      </c>
      <c r="G1155" s="1" t="s">
        <v>23</v>
      </c>
    </row>
    <row r="1156" spans="1:7" x14ac:dyDescent="0.2">
      <c r="A1156" t="s">
        <v>1087</v>
      </c>
      <c r="B1156" s="4" t="s">
        <v>1088</v>
      </c>
      <c r="D1156" t="s">
        <v>3784</v>
      </c>
      <c r="E1156" s="1">
        <v>44984</v>
      </c>
      <c r="F1156">
        <v>60</v>
      </c>
      <c r="G1156" s="1" t="s">
        <v>23</v>
      </c>
    </row>
    <row r="1157" spans="1:7" x14ac:dyDescent="0.2">
      <c r="A1157" t="s">
        <v>2503</v>
      </c>
      <c r="B1157" s="4" t="s">
        <v>2504</v>
      </c>
      <c r="D1157" t="s">
        <v>3784</v>
      </c>
      <c r="E1157" s="1">
        <v>45553</v>
      </c>
      <c r="F1157">
        <v>60</v>
      </c>
      <c r="G1157" s="1" t="s">
        <v>23</v>
      </c>
    </row>
    <row r="1158" spans="1:7" x14ac:dyDescent="0.2">
      <c r="A1158" t="s">
        <v>1089</v>
      </c>
      <c r="B1158" s="4" t="s">
        <v>1090</v>
      </c>
      <c r="D1158" t="s">
        <v>3784</v>
      </c>
      <c r="E1158" s="1">
        <v>44636</v>
      </c>
      <c r="F1158">
        <v>60</v>
      </c>
      <c r="G1158" t="s">
        <v>23</v>
      </c>
    </row>
    <row r="1159" spans="1:7" x14ac:dyDescent="0.2">
      <c r="A1159" t="s">
        <v>2096</v>
      </c>
      <c r="B1159" s="4" t="s">
        <v>2097</v>
      </c>
      <c r="D1159" t="s">
        <v>3784</v>
      </c>
      <c r="E1159" s="1">
        <v>45553</v>
      </c>
      <c r="F1159">
        <v>60</v>
      </c>
      <c r="G1159" s="1" t="s">
        <v>23</v>
      </c>
    </row>
    <row r="1160" spans="1:7" x14ac:dyDescent="0.2">
      <c r="A1160" t="s">
        <v>1857</v>
      </c>
      <c r="B1160" s="4" t="s">
        <v>1858</v>
      </c>
      <c r="D1160" t="s">
        <v>3784</v>
      </c>
      <c r="E1160" s="1">
        <v>45532</v>
      </c>
      <c r="F1160">
        <v>60</v>
      </c>
      <c r="G1160" s="1" t="s">
        <v>23</v>
      </c>
    </row>
    <row r="1161" spans="1:7" x14ac:dyDescent="0.2">
      <c r="A1161" t="s">
        <v>1094</v>
      </c>
      <c r="B1161" s="4" t="s">
        <v>1095</v>
      </c>
      <c r="D1161" t="s">
        <v>3784</v>
      </c>
      <c r="E1161" s="1">
        <v>43685</v>
      </c>
      <c r="F1161">
        <v>60</v>
      </c>
      <c r="G1161" t="s">
        <v>23</v>
      </c>
    </row>
    <row r="1162" spans="1:7" x14ac:dyDescent="0.2">
      <c r="A1162" t="s">
        <v>1096</v>
      </c>
      <c r="B1162" s="4" t="s">
        <v>1097</v>
      </c>
      <c r="D1162" t="s">
        <v>3784</v>
      </c>
      <c r="E1162" s="1">
        <v>45351</v>
      </c>
      <c r="F1162">
        <v>60</v>
      </c>
      <c r="G1162" s="1" t="s">
        <v>23</v>
      </c>
    </row>
    <row r="1163" spans="1:7" x14ac:dyDescent="0.2">
      <c r="A1163" t="s">
        <v>1098</v>
      </c>
      <c r="B1163" s="4" t="s">
        <v>1099</v>
      </c>
      <c r="D1163" t="s">
        <v>3784</v>
      </c>
      <c r="E1163" s="1">
        <v>43614</v>
      </c>
      <c r="F1163">
        <v>60</v>
      </c>
      <c r="G1163" t="s">
        <v>23</v>
      </c>
    </row>
    <row r="1164" spans="1:7" x14ac:dyDescent="0.2">
      <c r="A1164" t="s">
        <v>1100</v>
      </c>
      <c r="B1164" s="4" t="s">
        <v>1101</v>
      </c>
      <c r="D1164" t="s">
        <v>3784</v>
      </c>
      <c r="E1164" s="1">
        <v>45489</v>
      </c>
      <c r="F1164">
        <v>60</v>
      </c>
      <c r="G1164" s="1" t="s">
        <v>23</v>
      </c>
    </row>
    <row r="1165" spans="1:7" x14ac:dyDescent="0.2">
      <c r="A1165" t="s">
        <v>1102</v>
      </c>
      <c r="B1165" s="4" t="s">
        <v>1103</v>
      </c>
      <c r="D1165" t="s">
        <v>3784</v>
      </c>
      <c r="E1165" s="1">
        <v>44474</v>
      </c>
      <c r="F1165">
        <v>60</v>
      </c>
      <c r="G1165" t="s">
        <v>23</v>
      </c>
    </row>
    <row r="1166" spans="1:7" x14ac:dyDescent="0.2">
      <c r="A1166" t="s">
        <v>1104</v>
      </c>
      <c r="B1166" s="4" t="s">
        <v>1105</v>
      </c>
      <c r="D1166" t="s">
        <v>3784</v>
      </c>
      <c r="E1166" s="1">
        <v>43868</v>
      </c>
      <c r="F1166">
        <v>60</v>
      </c>
      <c r="G1166" t="s">
        <v>23</v>
      </c>
    </row>
    <row r="1167" spans="1:7" x14ac:dyDescent="0.2">
      <c r="A1167" t="s">
        <v>2592</v>
      </c>
      <c r="B1167" s="4" t="s">
        <v>3326</v>
      </c>
      <c r="D1167" t="s">
        <v>3784</v>
      </c>
      <c r="E1167" s="1">
        <v>45701</v>
      </c>
      <c r="F1167">
        <v>60</v>
      </c>
      <c r="G1167" s="1" t="s">
        <v>23</v>
      </c>
    </row>
    <row r="1168" spans="1:7" x14ac:dyDescent="0.2">
      <c r="A1168" t="s">
        <v>3441</v>
      </c>
      <c r="B1168" s="4" t="s">
        <v>3442</v>
      </c>
      <c r="D1168" t="s">
        <v>3784</v>
      </c>
      <c r="E1168" s="1">
        <v>45684</v>
      </c>
      <c r="F1168">
        <v>60</v>
      </c>
      <c r="G1168" s="1" t="s">
        <v>23</v>
      </c>
    </row>
    <row r="1169" spans="1:7" x14ac:dyDescent="0.2">
      <c r="A1169" t="s">
        <v>3648</v>
      </c>
      <c r="B1169" s="4" t="s">
        <v>3649</v>
      </c>
      <c r="D1169" t="s">
        <v>3784</v>
      </c>
      <c r="E1169" s="1">
        <v>45722</v>
      </c>
      <c r="F1169">
        <v>60</v>
      </c>
      <c r="G1169" s="1" t="s">
        <v>23</v>
      </c>
    </row>
    <row r="1170" spans="1:7" x14ac:dyDescent="0.2">
      <c r="A1170" t="s">
        <v>1106</v>
      </c>
      <c r="B1170" s="4" t="s">
        <v>1107</v>
      </c>
      <c r="C1170" t="s">
        <v>36</v>
      </c>
      <c r="D1170" t="s">
        <v>3784</v>
      </c>
      <c r="E1170" s="1">
        <v>44379</v>
      </c>
      <c r="F1170">
        <v>45</v>
      </c>
      <c r="G1170" t="s">
        <v>23</v>
      </c>
    </row>
    <row r="1171" spans="1:7" x14ac:dyDescent="0.2">
      <c r="A1171" t="s">
        <v>2030</v>
      </c>
      <c r="B1171" s="4" t="s">
        <v>2031</v>
      </c>
      <c r="C1171" t="s">
        <v>36</v>
      </c>
      <c r="D1171" t="s">
        <v>3784</v>
      </c>
      <c r="E1171" s="1">
        <v>45607</v>
      </c>
      <c r="F1171">
        <v>45</v>
      </c>
      <c r="G1171" s="1" t="s">
        <v>23</v>
      </c>
    </row>
    <row r="1172" spans="1:7" x14ac:dyDescent="0.2">
      <c r="A1172" t="s">
        <v>2672</v>
      </c>
      <c r="B1172" s="4" t="s">
        <v>2673</v>
      </c>
      <c r="C1172" t="s">
        <v>36</v>
      </c>
      <c r="D1172" t="s">
        <v>3784</v>
      </c>
      <c r="E1172" s="1">
        <v>45581</v>
      </c>
      <c r="F1172">
        <v>45</v>
      </c>
      <c r="G1172" s="1" t="s">
        <v>23</v>
      </c>
    </row>
    <row r="1173" spans="1:7" x14ac:dyDescent="0.2">
      <c r="A1173" t="s">
        <v>1108</v>
      </c>
      <c r="B1173" s="4" t="s">
        <v>1109</v>
      </c>
      <c r="C1173" t="s">
        <v>36</v>
      </c>
      <c r="D1173" t="s">
        <v>3784</v>
      </c>
      <c r="E1173" s="1">
        <v>45720</v>
      </c>
      <c r="F1173">
        <v>45</v>
      </c>
      <c r="G1173" s="1" t="s">
        <v>23</v>
      </c>
    </row>
    <row r="1174" spans="1:7" x14ac:dyDescent="0.2">
      <c r="A1174" t="s">
        <v>2692</v>
      </c>
      <c r="B1174" s="4" t="s">
        <v>2693</v>
      </c>
      <c r="C1174" t="s">
        <v>36</v>
      </c>
      <c r="D1174" t="s">
        <v>3784</v>
      </c>
      <c r="E1174" s="1">
        <v>45720</v>
      </c>
      <c r="F1174">
        <v>60</v>
      </c>
      <c r="G1174" s="1" t="s">
        <v>23</v>
      </c>
    </row>
    <row r="1175" spans="1:7" x14ac:dyDescent="0.2">
      <c r="A1175" t="s">
        <v>2634</v>
      </c>
      <c r="B1175" s="4" t="s">
        <v>2635</v>
      </c>
      <c r="C1175" t="s">
        <v>36</v>
      </c>
      <c r="D1175" t="s">
        <v>3784</v>
      </c>
      <c r="E1175" s="1">
        <v>45772</v>
      </c>
      <c r="F1175">
        <v>45</v>
      </c>
      <c r="G1175" s="1" t="s">
        <v>23</v>
      </c>
    </row>
    <row r="1176" spans="1:7" x14ac:dyDescent="0.2">
      <c r="A1176" t="s">
        <v>1110</v>
      </c>
      <c r="B1176" s="4" t="s">
        <v>1111</v>
      </c>
      <c r="C1176" t="s">
        <v>36</v>
      </c>
      <c r="D1176" t="s">
        <v>3784</v>
      </c>
      <c r="E1176" s="1">
        <v>45720</v>
      </c>
      <c r="F1176">
        <v>45</v>
      </c>
      <c r="G1176" s="1" t="s">
        <v>23</v>
      </c>
    </row>
    <row r="1177" spans="1:7" x14ac:dyDescent="0.2">
      <c r="A1177" t="s">
        <v>1112</v>
      </c>
      <c r="B1177" s="4" t="s">
        <v>1113</v>
      </c>
      <c r="C1177" t="s">
        <v>36</v>
      </c>
      <c r="D1177" t="s">
        <v>3784</v>
      </c>
      <c r="E1177" s="1">
        <v>45736</v>
      </c>
      <c r="F1177">
        <v>60</v>
      </c>
      <c r="G1177" s="1" t="s">
        <v>23</v>
      </c>
    </row>
    <row r="1178" spans="1:7" x14ac:dyDescent="0.2">
      <c r="A1178" t="s">
        <v>2714</v>
      </c>
      <c r="B1178" s="4" t="s">
        <v>2715</v>
      </c>
      <c r="C1178" t="s">
        <v>36</v>
      </c>
      <c r="D1178" t="s">
        <v>3784</v>
      </c>
      <c r="E1178" s="1">
        <v>44859</v>
      </c>
      <c r="F1178">
        <v>45</v>
      </c>
      <c r="G1178" s="1" t="s">
        <v>23</v>
      </c>
    </row>
    <row r="1179" spans="1:7" x14ac:dyDescent="0.2">
      <c r="A1179" t="s">
        <v>250</v>
      </c>
      <c r="B1179" s="4" t="s">
        <v>3329</v>
      </c>
      <c r="D1179" t="s">
        <v>3784</v>
      </c>
      <c r="E1179" s="1">
        <v>44601</v>
      </c>
      <c r="F1179">
        <v>60</v>
      </c>
      <c r="G1179" t="s">
        <v>23</v>
      </c>
    </row>
    <row r="1180" spans="1:7" x14ac:dyDescent="0.2">
      <c r="A1180" t="s">
        <v>64</v>
      </c>
      <c r="B1180" s="4" t="s">
        <v>3328</v>
      </c>
      <c r="D1180" t="s">
        <v>3784</v>
      </c>
      <c r="E1180" s="1">
        <v>44621</v>
      </c>
      <c r="F1180">
        <v>60</v>
      </c>
      <c r="G1180" t="s">
        <v>23</v>
      </c>
    </row>
    <row r="1181" spans="1:7" x14ac:dyDescent="0.2">
      <c r="A1181" t="s">
        <v>346</v>
      </c>
      <c r="B1181" s="4" t="s">
        <v>3331</v>
      </c>
      <c r="D1181" t="s">
        <v>3784</v>
      </c>
      <c r="E1181" s="1">
        <v>45476</v>
      </c>
      <c r="F1181">
        <v>60</v>
      </c>
      <c r="G1181" s="1" t="s">
        <v>23</v>
      </c>
    </row>
    <row r="1182" spans="1:7" x14ac:dyDescent="0.2">
      <c r="A1182" t="s">
        <v>351</v>
      </c>
      <c r="B1182" s="4" t="s">
        <v>3332</v>
      </c>
      <c r="D1182" t="s">
        <v>3784</v>
      </c>
      <c r="E1182" s="1">
        <v>44546</v>
      </c>
      <c r="F1182">
        <v>60</v>
      </c>
      <c r="G1182" t="s">
        <v>23</v>
      </c>
    </row>
    <row r="1183" spans="1:7" x14ac:dyDescent="0.2">
      <c r="A1183" t="s">
        <v>263</v>
      </c>
      <c r="B1183" s="4" t="s">
        <v>3330</v>
      </c>
      <c r="D1183" t="s">
        <v>3784</v>
      </c>
      <c r="E1183" s="1">
        <v>44104</v>
      </c>
      <c r="F1183">
        <v>60</v>
      </c>
      <c r="G1183" t="s">
        <v>23</v>
      </c>
    </row>
    <row r="1184" spans="1:7" x14ac:dyDescent="0.2">
      <c r="A1184" t="s">
        <v>1646</v>
      </c>
      <c r="B1184" s="4" t="s">
        <v>3102</v>
      </c>
      <c r="C1184" t="s">
        <v>11</v>
      </c>
      <c r="D1184" t="s">
        <v>3784</v>
      </c>
      <c r="E1184" s="1">
        <v>45684</v>
      </c>
      <c r="F1184">
        <v>45</v>
      </c>
      <c r="G1184" s="1" t="s">
        <v>23</v>
      </c>
    </row>
    <row r="1185" spans="1:7" x14ac:dyDescent="0.2">
      <c r="A1185" t="s">
        <v>2107</v>
      </c>
      <c r="B1185" s="4" t="s">
        <v>3103</v>
      </c>
      <c r="C1185" t="s">
        <v>11</v>
      </c>
      <c r="D1185" t="s">
        <v>3784</v>
      </c>
      <c r="E1185" s="1">
        <v>45562</v>
      </c>
      <c r="F1185">
        <v>45</v>
      </c>
      <c r="G1185" s="1" t="s">
        <v>23</v>
      </c>
    </row>
    <row r="1186" spans="1:7" x14ac:dyDescent="0.2">
      <c r="A1186" t="s">
        <v>2481</v>
      </c>
      <c r="B1186" s="4" t="s">
        <v>3104</v>
      </c>
      <c r="C1186" t="s">
        <v>11</v>
      </c>
      <c r="D1186" t="s">
        <v>3784</v>
      </c>
      <c r="E1186" s="1">
        <v>45393</v>
      </c>
      <c r="F1186">
        <v>45</v>
      </c>
      <c r="G1186" s="1" t="s">
        <v>23</v>
      </c>
    </row>
    <row r="1187" spans="1:7" x14ac:dyDescent="0.2">
      <c r="A1187" t="s">
        <v>1670</v>
      </c>
      <c r="B1187" s="4" t="s">
        <v>3168</v>
      </c>
      <c r="C1187" t="s">
        <v>11</v>
      </c>
      <c r="D1187" t="s">
        <v>3784</v>
      </c>
      <c r="E1187" s="1">
        <v>45356</v>
      </c>
      <c r="F1187">
        <v>45</v>
      </c>
      <c r="G1187" s="1" t="s">
        <v>23</v>
      </c>
    </row>
    <row r="1188" spans="1:7" x14ac:dyDescent="0.2">
      <c r="A1188" t="s">
        <v>1671</v>
      </c>
      <c r="B1188" s="4" t="s">
        <v>3462</v>
      </c>
      <c r="C1188" t="s">
        <v>11</v>
      </c>
      <c r="D1188" t="s">
        <v>3784</v>
      </c>
      <c r="E1188" s="1">
        <v>45565</v>
      </c>
      <c r="F1188">
        <v>45</v>
      </c>
      <c r="G1188" s="1" t="s">
        <v>23</v>
      </c>
    </row>
    <row r="1189" spans="1:7" x14ac:dyDescent="0.2">
      <c r="A1189" t="s">
        <v>1672</v>
      </c>
      <c r="B1189" s="4" t="s">
        <v>3463</v>
      </c>
      <c r="C1189" t="s">
        <v>11</v>
      </c>
      <c r="D1189" t="s">
        <v>3784</v>
      </c>
      <c r="E1189" s="1">
        <v>45356</v>
      </c>
      <c r="F1189">
        <v>45</v>
      </c>
      <c r="G1189" s="1" t="s">
        <v>23</v>
      </c>
    </row>
    <row r="1190" spans="1:7" x14ac:dyDescent="0.2">
      <c r="A1190" t="s">
        <v>1401</v>
      </c>
      <c r="B1190" s="4" t="s">
        <v>3054</v>
      </c>
      <c r="C1190" t="s">
        <v>78</v>
      </c>
      <c r="D1190" t="s">
        <v>3784</v>
      </c>
      <c r="E1190" s="1">
        <v>45687</v>
      </c>
      <c r="F1190">
        <v>60</v>
      </c>
      <c r="G1190" s="1" t="s">
        <v>23</v>
      </c>
    </row>
    <row r="1191" spans="1:7" x14ac:dyDescent="0.2">
      <c r="A1191" t="s">
        <v>2009</v>
      </c>
      <c r="B1191" s="4" t="s">
        <v>3055</v>
      </c>
      <c r="C1191" t="s">
        <v>78</v>
      </c>
      <c r="D1191" t="s">
        <v>3784</v>
      </c>
      <c r="E1191" s="1">
        <v>45036</v>
      </c>
      <c r="F1191">
        <v>60</v>
      </c>
      <c r="G1191" s="1" t="s">
        <v>23</v>
      </c>
    </row>
    <row r="1192" spans="1:7" x14ac:dyDescent="0.2">
      <c r="A1192" t="s">
        <v>1114</v>
      </c>
      <c r="B1192" s="4" t="s">
        <v>1115</v>
      </c>
      <c r="D1192" t="s">
        <v>3784</v>
      </c>
      <c r="E1192" s="1">
        <v>45681</v>
      </c>
      <c r="F1192">
        <v>60</v>
      </c>
      <c r="G1192" s="1" t="s">
        <v>23</v>
      </c>
    </row>
    <row r="1193" spans="1:7" x14ac:dyDescent="0.2">
      <c r="A1193" t="s">
        <v>1116</v>
      </c>
      <c r="B1193" s="4" t="s">
        <v>1117</v>
      </c>
      <c r="D1193" t="s">
        <v>3784</v>
      </c>
      <c r="E1193" s="1">
        <v>45701</v>
      </c>
      <c r="F1193">
        <v>60</v>
      </c>
      <c r="G1193" s="1" t="s">
        <v>23</v>
      </c>
    </row>
    <row r="1194" spans="1:7" x14ac:dyDescent="0.2">
      <c r="A1194" t="s">
        <v>1118</v>
      </c>
      <c r="B1194" s="4" t="s">
        <v>1119</v>
      </c>
      <c r="D1194" t="s">
        <v>3784</v>
      </c>
      <c r="E1194" s="1">
        <v>45735</v>
      </c>
      <c r="F1194">
        <v>60</v>
      </c>
      <c r="G1194" s="1" t="s">
        <v>23</v>
      </c>
    </row>
    <row r="1195" spans="1:7" x14ac:dyDescent="0.2">
      <c r="A1195" t="s">
        <v>2409</v>
      </c>
      <c r="B1195" s="4" t="s">
        <v>2410</v>
      </c>
      <c r="D1195" t="s">
        <v>3784</v>
      </c>
      <c r="E1195" s="1">
        <v>45694</v>
      </c>
      <c r="F1195">
        <v>60</v>
      </c>
      <c r="G1195" s="1" t="s">
        <v>23</v>
      </c>
    </row>
    <row r="1196" spans="1:7" x14ac:dyDescent="0.2">
      <c r="A1196" t="s">
        <v>1120</v>
      </c>
      <c r="B1196" s="4" t="s">
        <v>1121</v>
      </c>
      <c r="D1196" t="s">
        <v>3784</v>
      </c>
      <c r="E1196" s="1">
        <v>43563</v>
      </c>
      <c r="F1196">
        <v>60</v>
      </c>
      <c r="G1196" t="s">
        <v>23</v>
      </c>
    </row>
    <row r="1197" spans="1:7" x14ac:dyDescent="0.2">
      <c r="A1197" t="s">
        <v>4191</v>
      </c>
      <c r="B1197" s="4" t="s">
        <v>4192</v>
      </c>
      <c r="D1197" t="s">
        <v>3784</v>
      </c>
      <c r="E1197" s="1">
        <v>45967</v>
      </c>
      <c r="F1197">
        <v>60</v>
      </c>
      <c r="G1197" s="1" t="s">
        <v>23</v>
      </c>
    </row>
    <row r="1198" spans="1:7" x14ac:dyDescent="0.2">
      <c r="A1198" t="s">
        <v>1789</v>
      </c>
      <c r="B1198" s="4" t="s">
        <v>1790</v>
      </c>
      <c r="D1198" t="s">
        <v>3784</v>
      </c>
      <c r="E1198" s="1">
        <v>45078</v>
      </c>
      <c r="F1198">
        <v>60</v>
      </c>
      <c r="G1198" s="1" t="s">
        <v>23</v>
      </c>
    </row>
    <row r="1199" spans="1:7" x14ac:dyDescent="0.2">
      <c r="A1199" t="s">
        <v>2098</v>
      </c>
      <c r="B1199" s="4" t="s">
        <v>2099</v>
      </c>
      <c r="D1199" t="s">
        <v>3784</v>
      </c>
      <c r="E1199" s="1">
        <v>45050</v>
      </c>
      <c r="F1199">
        <v>60</v>
      </c>
      <c r="G1199" s="1" t="s">
        <v>23</v>
      </c>
    </row>
    <row r="1200" spans="1:7" x14ac:dyDescent="0.2">
      <c r="A1200" t="s">
        <v>2286</v>
      </c>
      <c r="B1200" s="4" t="s">
        <v>2287</v>
      </c>
      <c r="D1200" t="s">
        <v>3784</v>
      </c>
      <c r="E1200" s="1">
        <v>45569</v>
      </c>
      <c r="F1200">
        <v>60</v>
      </c>
      <c r="G1200" s="1" t="s">
        <v>23</v>
      </c>
    </row>
    <row r="1201" spans="1:7" x14ac:dyDescent="0.2">
      <c r="A1201" t="s">
        <v>2003</v>
      </c>
      <c r="B1201" s="4" t="s">
        <v>2004</v>
      </c>
      <c r="D1201" t="s">
        <v>3784</v>
      </c>
      <c r="E1201" s="1">
        <v>45302</v>
      </c>
      <c r="F1201">
        <v>60</v>
      </c>
      <c r="G1201" s="1" t="s">
        <v>23</v>
      </c>
    </row>
    <row r="1202" spans="1:7" x14ac:dyDescent="0.2">
      <c r="A1202" t="s">
        <v>2288</v>
      </c>
      <c r="B1202" s="4" t="s">
        <v>2289</v>
      </c>
      <c r="D1202" t="s">
        <v>3784</v>
      </c>
      <c r="E1202" s="1">
        <v>45526</v>
      </c>
      <c r="F1202">
        <v>60</v>
      </c>
      <c r="G1202" s="1" t="s">
        <v>23</v>
      </c>
    </row>
    <row r="1203" spans="1:7" x14ac:dyDescent="0.2">
      <c r="A1203" t="s">
        <v>2059</v>
      </c>
      <c r="B1203" s="4" t="s">
        <v>2060</v>
      </c>
      <c r="D1203" t="s">
        <v>3784</v>
      </c>
      <c r="E1203" s="1">
        <v>45961</v>
      </c>
      <c r="F1203">
        <v>60</v>
      </c>
      <c r="G1203" s="1" t="s">
        <v>23</v>
      </c>
    </row>
    <row r="1204" spans="1:7" x14ac:dyDescent="0.2">
      <c r="A1204" t="s">
        <v>54</v>
      </c>
      <c r="B1204" s="4" t="s">
        <v>2884</v>
      </c>
      <c r="D1204" t="s">
        <v>3784</v>
      </c>
      <c r="E1204" s="1">
        <v>45726</v>
      </c>
      <c r="F1204">
        <v>60</v>
      </c>
      <c r="G1204" s="1" t="s">
        <v>23</v>
      </c>
    </row>
    <row r="1205" spans="1:7" x14ac:dyDescent="0.2">
      <c r="A1205" t="s">
        <v>1842</v>
      </c>
      <c r="B1205" s="4" t="s">
        <v>2885</v>
      </c>
      <c r="D1205" t="s">
        <v>3784</v>
      </c>
      <c r="E1205" s="1">
        <v>45407</v>
      </c>
      <c r="F1205">
        <v>60</v>
      </c>
      <c r="G1205" s="1" t="s">
        <v>23</v>
      </c>
    </row>
    <row r="1206" spans="1:7" x14ac:dyDescent="0.2">
      <c r="A1206" t="s">
        <v>331</v>
      </c>
      <c r="B1206" s="4" t="s">
        <v>2886</v>
      </c>
      <c r="D1206" t="s">
        <v>3784</v>
      </c>
      <c r="E1206" s="1">
        <v>45726</v>
      </c>
      <c r="F1206">
        <v>60</v>
      </c>
      <c r="G1206" s="1" t="s">
        <v>23</v>
      </c>
    </row>
    <row r="1207" spans="1:7" x14ac:dyDescent="0.2">
      <c r="A1207" t="s">
        <v>3583</v>
      </c>
      <c r="B1207" s="4" t="s">
        <v>3584</v>
      </c>
      <c r="D1207" t="s">
        <v>3784</v>
      </c>
      <c r="E1207" s="1">
        <v>45667</v>
      </c>
      <c r="F1207">
        <v>60</v>
      </c>
      <c r="G1207" s="1" t="s">
        <v>23</v>
      </c>
    </row>
    <row r="1208" spans="1:7" x14ac:dyDescent="0.2">
      <c r="A1208" t="s">
        <v>1732</v>
      </c>
      <c r="B1208" s="4" t="s">
        <v>2887</v>
      </c>
      <c r="D1208" t="s">
        <v>3784</v>
      </c>
      <c r="E1208" s="1">
        <v>45401</v>
      </c>
      <c r="F1208">
        <v>60</v>
      </c>
      <c r="G1208" s="1" t="s">
        <v>23</v>
      </c>
    </row>
    <row r="1209" spans="1:7" x14ac:dyDescent="0.2">
      <c r="A1209" t="s">
        <v>332</v>
      </c>
      <c r="B1209" s="4" t="s">
        <v>2888</v>
      </c>
      <c r="D1209" t="s">
        <v>3784</v>
      </c>
      <c r="E1209" s="1">
        <v>45218</v>
      </c>
      <c r="F1209">
        <v>60</v>
      </c>
      <c r="G1209" s="1" t="s">
        <v>23</v>
      </c>
    </row>
    <row r="1210" spans="1:7" x14ac:dyDescent="0.2">
      <c r="A1210" t="s">
        <v>100</v>
      </c>
      <c r="B1210" s="4" t="s">
        <v>3671</v>
      </c>
      <c r="D1210" t="s">
        <v>3784</v>
      </c>
      <c r="E1210" s="1">
        <v>45740</v>
      </c>
      <c r="F1210">
        <v>60</v>
      </c>
      <c r="G1210" s="1" t="s">
        <v>23</v>
      </c>
    </row>
    <row r="1211" spans="1:7" x14ac:dyDescent="0.2">
      <c r="A1211" t="s">
        <v>46</v>
      </c>
      <c r="B1211" s="4" t="s">
        <v>3614</v>
      </c>
      <c r="C1211" t="s">
        <v>36</v>
      </c>
      <c r="D1211" t="s">
        <v>3784</v>
      </c>
      <c r="E1211" s="1">
        <v>45701</v>
      </c>
      <c r="F1211">
        <v>60</v>
      </c>
      <c r="G1211" s="1" t="s">
        <v>23</v>
      </c>
    </row>
    <row r="1212" spans="1:7" x14ac:dyDescent="0.2">
      <c r="A1212" t="s">
        <v>3248</v>
      </c>
      <c r="B1212" s="4" t="s">
        <v>3459</v>
      </c>
      <c r="C1212" t="s">
        <v>36</v>
      </c>
      <c r="D1212" t="s">
        <v>3784</v>
      </c>
      <c r="E1212" s="1">
        <v>45708</v>
      </c>
      <c r="F1212">
        <v>60</v>
      </c>
      <c r="G1212" s="1" t="s">
        <v>23</v>
      </c>
    </row>
    <row r="1213" spans="1:7" x14ac:dyDescent="0.2">
      <c r="A1213" t="s">
        <v>1832</v>
      </c>
      <c r="B1213" s="4" t="s">
        <v>1833</v>
      </c>
      <c r="D1213" t="s">
        <v>3784</v>
      </c>
      <c r="E1213" s="1">
        <v>45742</v>
      </c>
      <c r="F1213">
        <v>60</v>
      </c>
      <c r="G1213" s="1" t="s">
        <v>23</v>
      </c>
    </row>
    <row r="1214" spans="1:7" x14ac:dyDescent="0.2">
      <c r="A1214" t="s">
        <v>1132</v>
      </c>
      <c r="B1214" s="4" t="s">
        <v>1133</v>
      </c>
      <c r="D1214" t="s">
        <v>3784</v>
      </c>
      <c r="E1214" s="1">
        <v>45723</v>
      </c>
      <c r="F1214">
        <v>60</v>
      </c>
      <c r="G1214" s="1" t="s">
        <v>23</v>
      </c>
    </row>
    <row r="1215" spans="1:7" x14ac:dyDescent="0.2">
      <c r="A1215" t="s">
        <v>1138</v>
      </c>
      <c r="B1215" s="4" t="s">
        <v>1139</v>
      </c>
      <c r="D1215" t="s">
        <v>3784</v>
      </c>
      <c r="E1215" s="1">
        <v>45723</v>
      </c>
      <c r="F1215">
        <v>60</v>
      </c>
      <c r="G1215" s="1" t="s">
        <v>23</v>
      </c>
    </row>
    <row r="1216" spans="1:7" x14ac:dyDescent="0.2">
      <c r="A1216" t="s">
        <v>2394</v>
      </c>
      <c r="B1216" s="4" t="s">
        <v>2395</v>
      </c>
      <c r="D1216" t="s">
        <v>3784</v>
      </c>
      <c r="E1216" s="1">
        <v>45058</v>
      </c>
      <c r="F1216">
        <v>60</v>
      </c>
      <c r="G1216" s="1" t="s">
        <v>23</v>
      </c>
    </row>
    <row r="1217" spans="1:7" x14ac:dyDescent="0.2">
      <c r="A1217" t="s">
        <v>2061</v>
      </c>
      <c r="B1217" s="4" t="s">
        <v>2062</v>
      </c>
      <c r="D1217" t="s">
        <v>3784</v>
      </c>
      <c r="E1217" s="1">
        <v>44903</v>
      </c>
      <c r="F1217">
        <v>60</v>
      </c>
      <c r="G1217" s="1" t="s">
        <v>23</v>
      </c>
    </row>
    <row r="1218" spans="1:7" x14ac:dyDescent="0.2">
      <c r="A1218" t="s">
        <v>1142</v>
      </c>
      <c r="B1218" s="4" t="s">
        <v>1143</v>
      </c>
      <c r="D1218" t="s">
        <v>3784</v>
      </c>
      <c r="E1218" s="1">
        <v>45041</v>
      </c>
      <c r="F1218">
        <v>60</v>
      </c>
      <c r="G1218" s="1" t="s">
        <v>23</v>
      </c>
    </row>
    <row r="1219" spans="1:7" x14ac:dyDescent="0.2">
      <c r="A1219" t="s">
        <v>2597</v>
      </c>
      <c r="B1219" s="4" t="s">
        <v>2598</v>
      </c>
      <c r="D1219" t="s">
        <v>3784</v>
      </c>
      <c r="E1219" s="1">
        <v>45099</v>
      </c>
      <c r="F1219">
        <v>60</v>
      </c>
      <c r="G1219" s="1" t="s">
        <v>23</v>
      </c>
    </row>
    <row r="1220" spans="1:7" x14ac:dyDescent="0.2">
      <c r="A1220" t="s">
        <v>2599</v>
      </c>
      <c r="B1220" s="4" t="s">
        <v>2600</v>
      </c>
      <c r="D1220" t="s">
        <v>3784</v>
      </c>
      <c r="E1220" s="1">
        <v>45671</v>
      </c>
      <c r="F1220">
        <v>60</v>
      </c>
      <c r="G1220" s="1" t="s">
        <v>23</v>
      </c>
    </row>
    <row r="1221" spans="1:7" x14ac:dyDescent="0.2">
      <c r="A1221" t="s">
        <v>2622</v>
      </c>
      <c r="B1221" s="4" t="s">
        <v>2623</v>
      </c>
      <c r="D1221" t="s">
        <v>3784</v>
      </c>
      <c r="E1221" s="1">
        <v>45041</v>
      </c>
      <c r="F1221">
        <v>60</v>
      </c>
      <c r="G1221" s="1" t="s">
        <v>23</v>
      </c>
    </row>
    <row r="1222" spans="1:7" x14ac:dyDescent="0.2">
      <c r="A1222" t="s">
        <v>2086</v>
      </c>
      <c r="B1222" s="4" t="s">
        <v>2087</v>
      </c>
      <c r="D1222" t="s">
        <v>3784</v>
      </c>
      <c r="E1222" s="1">
        <v>44994</v>
      </c>
      <c r="F1222">
        <v>60</v>
      </c>
      <c r="G1222" s="1" t="s">
        <v>23</v>
      </c>
    </row>
    <row r="1223" spans="1:7" x14ac:dyDescent="0.2">
      <c r="A1223" t="s">
        <v>1834</v>
      </c>
      <c r="B1223" s="4" t="s">
        <v>1835</v>
      </c>
      <c r="D1223" t="s">
        <v>3784</v>
      </c>
      <c r="E1223" s="1">
        <v>45089</v>
      </c>
      <c r="F1223">
        <v>60</v>
      </c>
      <c r="G1223" s="1" t="s">
        <v>23</v>
      </c>
    </row>
    <row r="1224" spans="1:7" x14ac:dyDescent="0.2">
      <c r="A1224" t="s">
        <v>1404</v>
      </c>
      <c r="B1224" s="4" t="s">
        <v>3195</v>
      </c>
      <c r="D1224" t="s">
        <v>3784</v>
      </c>
      <c r="E1224" s="1">
        <v>45369</v>
      </c>
      <c r="F1224">
        <v>60</v>
      </c>
      <c r="G1224" s="1" t="s">
        <v>23</v>
      </c>
    </row>
    <row r="1225" spans="1:7" x14ac:dyDescent="0.2">
      <c r="A1225" t="s">
        <v>1405</v>
      </c>
      <c r="B1225" s="4" t="s">
        <v>3196</v>
      </c>
      <c r="D1225" t="s">
        <v>3784</v>
      </c>
      <c r="E1225" s="1">
        <v>44543</v>
      </c>
      <c r="F1225">
        <v>60</v>
      </c>
      <c r="G1225" t="s">
        <v>23</v>
      </c>
    </row>
    <row r="1226" spans="1:7" x14ac:dyDescent="0.2">
      <c r="A1226" t="s">
        <v>1406</v>
      </c>
      <c r="B1226" s="4" t="s">
        <v>3197</v>
      </c>
      <c r="D1226" t="s">
        <v>3784</v>
      </c>
      <c r="E1226" s="1">
        <v>45694</v>
      </c>
      <c r="F1226">
        <v>60</v>
      </c>
      <c r="G1226" s="1" t="s">
        <v>23</v>
      </c>
    </row>
    <row r="1227" spans="1:7" x14ac:dyDescent="0.2">
      <c r="A1227" t="s">
        <v>2507</v>
      </c>
      <c r="B1227" s="4" t="s">
        <v>2508</v>
      </c>
      <c r="D1227" t="s">
        <v>3784</v>
      </c>
      <c r="E1227" s="1">
        <v>44868</v>
      </c>
      <c r="F1227">
        <v>60</v>
      </c>
      <c r="G1227" s="1" t="s">
        <v>23</v>
      </c>
    </row>
    <row r="1228" spans="1:7" x14ac:dyDescent="0.2">
      <c r="A1228" t="s">
        <v>1146</v>
      </c>
      <c r="B1228" s="4" t="s">
        <v>1147</v>
      </c>
      <c r="D1228" t="s">
        <v>3784</v>
      </c>
      <c r="E1228" s="1">
        <v>44397</v>
      </c>
      <c r="F1228">
        <v>60</v>
      </c>
      <c r="G1228" t="s">
        <v>23</v>
      </c>
    </row>
    <row r="1229" spans="1:7" x14ac:dyDescent="0.2">
      <c r="A1229" t="s">
        <v>1148</v>
      </c>
      <c r="B1229" s="4" t="s">
        <v>1149</v>
      </c>
      <c r="D1229" t="s">
        <v>3784</v>
      </c>
      <c r="E1229" s="1">
        <v>44686</v>
      </c>
      <c r="F1229">
        <v>60</v>
      </c>
      <c r="G1229" t="s">
        <v>23</v>
      </c>
    </row>
    <row r="1230" spans="1:7" x14ac:dyDescent="0.2">
      <c r="A1230" t="s">
        <v>1150</v>
      </c>
      <c r="B1230" s="4" t="s">
        <v>1151</v>
      </c>
      <c r="D1230" t="s">
        <v>3784</v>
      </c>
      <c r="E1230" s="1">
        <v>44734</v>
      </c>
      <c r="F1230">
        <v>60</v>
      </c>
      <c r="G1230" t="s">
        <v>23</v>
      </c>
    </row>
    <row r="1231" spans="1:7" x14ac:dyDescent="0.2">
      <c r="A1231" t="s">
        <v>1154</v>
      </c>
      <c r="B1231" s="4" t="s">
        <v>1155</v>
      </c>
      <c r="D1231" t="s">
        <v>3784</v>
      </c>
      <c r="E1231" s="1">
        <v>45560</v>
      </c>
      <c r="F1231">
        <v>60</v>
      </c>
      <c r="G1231" s="1" t="s">
        <v>23</v>
      </c>
    </row>
    <row r="1232" spans="1:7" x14ac:dyDescent="0.2">
      <c r="A1232" t="s">
        <v>3312</v>
      </c>
      <c r="B1232" s="4" t="s">
        <v>3313</v>
      </c>
      <c r="D1232" t="s">
        <v>3784</v>
      </c>
      <c r="E1232" s="1">
        <v>45455</v>
      </c>
      <c r="F1232">
        <v>60</v>
      </c>
      <c r="G1232" s="1" t="s">
        <v>23</v>
      </c>
    </row>
    <row r="1233" spans="1:7" x14ac:dyDescent="0.2">
      <c r="A1233" s="5" t="s">
        <v>2849</v>
      </c>
      <c r="B1233" s="4" t="s">
        <v>3672</v>
      </c>
      <c r="D1233" t="s">
        <v>3784</v>
      </c>
      <c r="E1233" s="1">
        <v>45740</v>
      </c>
      <c r="F1233">
        <v>60</v>
      </c>
      <c r="G1233" s="1" t="s">
        <v>23</v>
      </c>
    </row>
    <row r="1234" spans="1:7" x14ac:dyDescent="0.2">
      <c r="A1234" t="s">
        <v>3241</v>
      </c>
      <c r="B1234" s="4" t="s">
        <v>3227</v>
      </c>
      <c r="D1234" t="s">
        <v>3784</v>
      </c>
      <c r="E1234" s="1">
        <v>45727</v>
      </c>
      <c r="F1234">
        <v>60</v>
      </c>
      <c r="G1234" s="1" t="s">
        <v>23</v>
      </c>
    </row>
    <row r="1235" spans="1:7" x14ac:dyDescent="0.2">
      <c r="A1235" t="s">
        <v>3060</v>
      </c>
      <c r="B1235" s="4" t="s">
        <v>3061</v>
      </c>
      <c r="D1235" t="s">
        <v>3784</v>
      </c>
      <c r="E1235" s="1">
        <v>45720</v>
      </c>
      <c r="F1235">
        <v>60</v>
      </c>
      <c r="G1235" s="1" t="s">
        <v>23</v>
      </c>
    </row>
    <row r="1236" spans="1:7" x14ac:dyDescent="0.2">
      <c r="A1236" t="s">
        <v>2413</v>
      </c>
      <c r="B1236" s="4" t="s">
        <v>3061</v>
      </c>
      <c r="D1236" t="s">
        <v>3784</v>
      </c>
      <c r="E1236" s="1">
        <v>45091</v>
      </c>
      <c r="F1236">
        <v>60</v>
      </c>
      <c r="G1236" s="1" t="s">
        <v>23</v>
      </c>
    </row>
    <row r="1237" spans="1:7" x14ac:dyDescent="0.2">
      <c r="A1237" t="s">
        <v>1351</v>
      </c>
      <c r="B1237" s="4" t="s">
        <v>3243</v>
      </c>
      <c r="D1237" t="s">
        <v>3784</v>
      </c>
      <c r="E1237" s="1">
        <v>45070</v>
      </c>
      <c r="F1237">
        <v>60</v>
      </c>
      <c r="G1237" s="1" t="s">
        <v>23</v>
      </c>
    </row>
    <row r="1238" spans="1:7" x14ac:dyDescent="0.2">
      <c r="A1238" t="s">
        <v>3244</v>
      </c>
      <c r="B1238" s="4" t="s">
        <v>3245</v>
      </c>
      <c r="D1238" t="s">
        <v>3784</v>
      </c>
      <c r="E1238" s="1">
        <v>45684</v>
      </c>
      <c r="F1238">
        <v>60</v>
      </c>
      <c r="G1238" s="1" t="s">
        <v>23</v>
      </c>
    </row>
    <row r="1239" spans="1:7" x14ac:dyDescent="0.2">
      <c r="A1239" t="s">
        <v>2855</v>
      </c>
      <c r="B1239" s="4" t="s">
        <v>3245</v>
      </c>
      <c r="D1239" t="s">
        <v>3784</v>
      </c>
      <c r="E1239" s="1">
        <v>45190</v>
      </c>
      <c r="F1239">
        <v>60</v>
      </c>
      <c r="G1239" s="1" t="s">
        <v>23</v>
      </c>
    </row>
    <row r="1240" spans="1:7" x14ac:dyDescent="0.2">
      <c r="A1240" t="s">
        <v>3185</v>
      </c>
      <c r="B1240" s="4" t="s">
        <v>3186</v>
      </c>
      <c r="D1240" t="s">
        <v>3784</v>
      </c>
      <c r="E1240" s="1">
        <v>45546</v>
      </c>
      <c r="F1240">
        <v>60</v>
      </c>
      <c r="G1240" s="1" t="s">
        <v>23</v>
      </c>
    </row>
    <row r="1241" spans="1:7" x14ac:dyDescent="0.2">
      <c r="A1241" t="s">
        <v>2915</v>
      </c>
      <c r="B1241" s="4" t="s">
        <v>3186</v>
      </c>
      <c r="D1241" t="s">
        <v>3784</v>
      </c>
      <c r="E1241" s="1">
        <v>45229</v>
      </c>
      <c r="F1241">
        <v>60</v>
      </c>
      <c r="G1241" s="1" t="s">
        <v>23</v>
      </c>
    </row>
    <row r="1242" spans="1:7" x14ac:dyDescent="0.2">
      <c r="A1242" t="s">
        <v>3545</v>
      </c>
      <c r="B1242" s="4" t="s">
        <v>3546</v>
      </c>
      <c r="D1242" t="s">
        <v>3784</v>
      </c>
      <c r="E1242" s="1">
        <v>45604</v>
      </c>
      <c r="F1242">
        <v>60</v>
      </c>
      <c r="G1242" s="1" t="s">
        <v>23</v>
      </c>
    </row>
    <row r="1243" spans="1:7" x14ac:dyDescent="0.2">
      <c r="A1243" t="s">
        <v>2566</v>
      </c>
      <c r="B1243" s="4" t="s">
        <v>3546</v>
      </c>
      <c r="D1243" t="s">
        <v>3784</v>
      </c>
      <c r="E1243" s="1">
        <v>44865</v>
      </c>
      <c r="F1243">
        <v>60</v>
      </c>
      <c r="G1243" s="1" t="s">
        <v>23</v>
      </c>
    </row>
    <row r="1244" spans="1:7" x14ac:dyDescent="0.2">
      <c r="A1244" t="s">
        <v>3612</v>
      </c>
      <c r="B1244" s="4" t="s">
        <v>3613</v>
      </c>
      <c r="D1244" t="s">
        <v>3784</v>
      </c>
      <c r="E1244" s="1">
        <v>45694</v>
      </c>
      <c r="F1244">
        <v>60</v>
      </c>
      <c r="G1244" s="1" t="s">
        <v>23</v>
      </c>
    </row>
    <row r="1245" spans="1:7" x14ac:dyDescent="0.2">
      <c r="A1245" t="s">
        <v>1352</v>
      </c>
      <c r="B1245" s="4" t="s">
        <v>3613</v>
      </c>
      <c r="D1245" t="s">
        <v>3784</v>
      </c>
      <c r="E1245" s="1">
        <v>43501</v>
      </c>
      <c r="F1245">
        <v>60</v>
      </c>
      <c r="G1245" t="s">
        <v>23</v>
      </c>
    </row>
    <row r="1246" spans="1:7" x14ac:dyDescent="0.2">
      <c r="A1246" t="s">
        <v>3348</v>
      </c>
      <c r="B1246" s="4" t="s">
        <v>3349</v>
      </c>
      <c r="D1246" t="s">
        <v>3784</v>
      </c>
      <c r="E1246" s="1">
        <v>45546</v>
      </c>
      <c r="F1246">
        <v>60</v>
      </c>
      <c r="G1246" s="1" t="s">
        <v>23</v>
      </c>
    </row>
    <row r="1247" spans="1:7" x14ac:dyDescent="0.2">
      <c r="A1247" t="s">
        <v>1353</v>
      </c>
      <c r="B1247" s="4" t="s">
        <v>3349</v>
      </c>
      <c r="D1247" t="s">
        <v>3784</v>
      </c>
      <c r="E1247" s="1">
        <v>44480</v>
      </c>
      <c r="F1247">
        <v>60</v>
      </c>
      <c r="G1247" t="s">
        <v>23</v>
      </c>
    </row>
    <row r="1248" spans="1:7" x14ac:dyDescent="0.2">
      <c r="A1248" t="s">
        <v>2567</v>
      </c>
      <c r="B1248" s="4" t="s">
        <v>3717</v>
      </c>
      <c r="D1248" t="s">
        <v>3784</v>
      </c>
      <c r="E1248" s="1">
        <v>44865</v>
      </c>
      <c r="F1248">
        <v>60</v>
      </c>
      <c r="G1248" s="1" t="s">
        <v>23</v>
      </c>
    </row>
    <row r="1249" spans="1:7" x14ac:dyDescent="0.2">
      <c r="A1249" t="s">
        <v>1962</v>
      </c>
      <c r="B1249" s="4" t="s">
        <v>3718</v>
      </c>
      <c r="D1249" t="s">
        <v>3784</v>
      </c>
      <c r="E1249" s="1">
        <v>45191</v>
      </c>
      <c r="F1249">
        <v>60</v>
      </c>
      <c r="G1249" s="1" t="s">
        <v>23</v>
      </c>
    </row>
    <row r="1250" spans="1:7" x14ac:dyDescent="0.2">
      <c r="A1250" t="s">
        <v>2935</v>
      </c>
      <c r="B1250" s="4" t="s">
        <v>2936</v>
      </c>
      <c r="D1250" t="s">
        <v>3784</v>
      </c>
      <c r="E1250" s="1">
        <v>45293</v>
      </c>
      <c r="F1250">
        <v>60</v>
      </c>
      <c r="G1250" s="1" t="s">
        <v>23</v>
      </c>
    </row>
    <row r="1251" spans="1:7" x14ac:dyDescent="0.2">
      <c r="A1251" t="s">
        <v>2373</v>
      </c>
      <c r="B1251" s="4" t="s">
        <v>2936</v>
      </c>
      <c r="D1251" t="s">
        <v>3784</v>
      </c>
      <c r="E1251" s="1">
        <v>45085</v>
      </c>
      <c r="F1251">
        <v>60</v>
      </c>
      <c r="G1251" s="1" t="s">
        <v>23</v>
      </c>
    </row>
    <row r="1252" spans="1:7" x14ac:dyDescent="0.2">
      <c r="A1252" t="s">
        <v>1354</v>
      </c>
      <c r="B1252" s="4" t="s">
        <v>3719</v>
      </c>
      <c r="D1252" t="s">
        <v>3784</v>
      </c>
      <c r="E1252" s="1">
        <v>45064</v>
      </c>
      <c r="F1252">
        <v>60</v>
      </c>
      <c r="G1252" s="1" t="s">
        <v>23</v>
      </c>
    </row>
    <row r="1253" spans="1:7" x14ac:dyDescent="0.2">
      <c r="A1253" t="s">
        <v>2496</v>
      </c>
      <c r="B1253" s="4" t="s">
        <v>3720</v>
      </c>
      <c r="D1253" t="s">
        <v>3784</v>
      </c>
      <c r="E1253" s="1">
        <v>45197</v>
      </c>
      <c r="F1253">
        <v>60</v>
      </c>
      <c r="G1253" s="1" t="s">
        <v>23</v>
      </c>
    </row>
    <row r="1254" spans="1:7" x14ac:dyDescent="0.2">
      <c r="A1254" t="s">
        <v>3064</v>
      </c>
      <c r="B1254" s="4" t="s">
        <v>3065</v>
      </c>
      <c r="D1254" t="s">
        <v>3784</v>
      </c>
      <c r="E1254" s="1">
        <v>45324</v>
      </c>
      <c r="F1254">
        <v>60</v>
      </c>
      <c r="G1254" s="1" t="s">
        <v>23</v>
      </c>
    </row>
    <row r="1255" spans="1:7" x14ac:dyDescent="0.2">
      <c r="A1255" t="s">
        <v>1963</v>
      </c>
      <c r="B1255" s="4" t="s">
        <v>3065</v>
      </c>
      <c r="D1255" t="s">
        <v>3784</v>
      </c>
      <c r="E1255" s="1">
        <v>45097</v>
      </c>
      <c r="F1255">
        <v>60</v>
      </c>
      <c r="G1255" s="1" t="s">
        <v>23</v>
      </c>
    </row>
    <row r="1256" spans="1:7" x14ac:dyDescent="0.2">
      <c r="A1256" t="s">
        <v>2553</v>
      </c>
      <c r="B1256" s="4" t="s">
        <v>3034</v>
      </c>
      <c r="D1256" t="s">
        <v>3784</v>
      </c>
      <c r="E1256" s="1">
        <v>45191</v>
      </c>
      <c r="F1256">
        <v>60</v>
      </c>
      <c r="G1256" s="1" t="s">
        <v>23</v>
      </c>
    </row>
    <row r="1257" spans="1:7" x14ac:dyDescent="0.2">
      <c r="A1257" t="s">
        <v>3640</v>
      </c>
      <c r="B1257" s="4" t="s">
        <v>3641</v>
      </c>
      <c r="D1257" t="s">
        <v>3784</v>
      </c>
      <c r="E1257" s="1">
        <v>45719</v>
      </c>
      <c r="F1257">
        <v>60</v>
      </c>
      <c r="G1257" s="1" t="s">
        <v>23</v>
      </c>
    </row>
    <row r="1258" spans="1:7" x14ac:dyDescent="0.2">
      <c r="A1258" t="s">
        <v>1876</v>
      </c>
      <c r="B1258" s="4" t="s">
        <v>2937</v>
      </c>
      <c r="D1258" t="s">
        <v>3784</v>
      </c>
      <c r="E1258" s="1">
        <v>45446</v>
      </c>
      <c r="F1258">
        <v>60</v>
      </c>
      <c r="G1258" s="1" t="s">
        <v>23</v>
      </c>
    </row>
    <row r="1259" spans="1:7" x14ac:dyDescent="0.2">
      <c r="A1259" t="s">
        <v>1356</v>
      </c>
      <c r="B1259" s="4" t="s">
        <v>2937</v>
      </c>
      <c r="D1259" t="s">
        <v>3784</v>
      </c>
      <c r="E1259" s="1">
        <v>45044</v>
      </c>
      <c r="F1259">
        <v>60</v>
      </c>
      <c r="G1259" s="1" t="s">
        <v>23</v>
      </c>
    </row>
    <row r="1260" spans="1:7" x14ac:dyDescent="0.2">
      <c r="A1260" t="s">
        <v>2398</v>
      </c>
      <c r="B1260" s="4" t="s">
        <v>3131</v>
      </c>
      <c r="D1260" t="s">
        <v>3784</v>
      </c>
      <c r="E1260" s="1">
        <v>44991</v>
      </c>
      <c r="F1260">
        <v>60</v>
      </c>
      <c r="G1260" s="1" t="s">
        <v>23</v>
      </c>
    </row>
    <row r="1261" spans="1:7" x14ac:dyDescent="0.2">
      <c r="A1261" t="s">
        <v>3181</v>
      </c>
      <c r="B1261" s="4" t="s">
        <v>3182</v>
      </c>
      <c r="D1261" t="s">
        <v>3784</v>
      </c>
      <c r="E1261" s="1">
        <v>45546</v>
      </c>
      <c r="F1261">
        <v>60</v>
      </c>
      <c r="G1261" s="1" t="s">
        <v>23</v>
      </c>
    </row>
    <row r="1262" spans="1:7" x14ac:dyDescent="0.2">
      <c r="A1262" t="s">
        <v>1357</v>
      </c>
      <c r="B1262" s="4" t="s">
        <v>3182</v>
      </c>
      <c r="D1262" t="s">
        <v>3784</v>
      </c>
      <c r="E1262" s="1">
        <v>45070</v>
      </c>
      <c r="F1262">
        <v>60</v>
      </c>
      <c r="G1262" s="1" t="s">
        <v>23</v>
      </c>
    </row>
    <row r="1263" spans="1:7" x14ac:dyDescent="0.2">
      <c r="A1263" t="s">
        <v>3599</v>
      </c>
      <c r="B1263" s="4" t="s">
        <v>3600</v>
      </c>
      <c r="D1263" t="s">
        <v>3784</v>
      </c>
      <c r="E1263" s="1">
        <v>45680</v>
      </c>
      <c r="F1263">
        <v>60</v>
      </c>
      <c r="G1263" s="1" t="s">
        <v>23</v>
      </c>
    </row>
    <row r="1264" spans="1:7" x14ac:dyDescent="0.2">
      <c r="A1264" t="s">
        <v>2429</v>
      </c>
      <c r="B1264" s="4" t="s">
        <v>3600</v>
      </c>
      <c r="D1264" t="s">
        <v>3784</v>
      </c>
      <c r="E1264" s="1">
        <v>45202</v>
      </c>
      <c r="F1264">
        <v>60</v>
      </c>
      <c r="G1264" s="1" t="s">
        <v>23</v>
      </c>
    </row>
    <row r="1265" spans="1:7" x14ac:dyDescent="0.2">
      <c r="A1265" t="s">
        <v>3539</v>
      </c>
      <c r="B1265" s="4" t="s">
        <v>3540</v>
      </c>
      <c r="D1265" t="s">
        <v>3784</v>
      </c>
      <c r="E1265" s="1">
        <v>45603</v>
      </c>
      <c r="F1265">
        <v>60</v>
      </c>
      <c r="G1265" s="1" t="s">
        <v>23</v>
      </c>
    </row>
    <row r="1266" spans="1:7" x14ac:dyDescent="0.2">
      <c r="A1266" t="s">
        <v>3062</v>
      </c>
      <c r="B1266" s="4" t="s">
        <v>3063</v>
      </c>
      <c r="D1266" t="s">
        <v>3784</v>
      </c>
      <c r="E1266" s="1">
        <v>45621</v>
      </c>
      <c r="F1266">
        <v>60</v>
      </c>
      <c r="G1266" s="1" t="s">
        <v>23</v>
      </c>
    </row>
    <row r="1267" spans="1:7" x14ac:dyDescent="0.2">
      <c r="A1267" t="s">
        <v>3579</v>
      </c>
      <c r="B1267" s="4" t="s">
        <v>3580</v>
      </c>
      <c r="D1267" t="s">
        <v>3784</v>
      </c>
      <c r="E1267" s="1">
        <v>45664</v>
      </c>
      <c r="F1267">
        <v>60</v>
      </c>
      <c r="G1267" s="1" t="s">
        <v>23</v>
      </c>
    </row>
    <row r="1268" spans="1:7" x14ac:dyDescent="0.2">
      <c r="A1268" t="s">
        <v>2444</v>
      </c>
      <c r="B1268" s="4" t="s">
        <v>3580</v>
      </c>
      <c r="D1268" t="s">
        <v>3784</v>
      </c>
      <c r="E1268" s="1">
        <v>45009</v>
      </c>
      <c r="F1268">
        <v>60</v>
      </c>
      <c r="G1268" s="1" t="s">
        <v>23</v>
      </c>
    </row>
    <row r="1269" spans="1:7" x14ac:dyDescent="0.2">
      <c r="A1269" t="s">
        <v>3615</v>
      </c>
      <c r="B1269" s="4" t="s">
        <v>3616</v>
      </c>
      <c r="D1269" t="s">
        <v>3784</v>
      </c>
      <c r="E1269" s="1">
        <v>45701</v>
      </c>
      <c r="F1269">
        <v>60</v>
      </c>
      <c r="G1269" s="1" t="s">
        <v>23</v>
      </c>
    </row>
    <row r="1270" spans="1:7" x14ac:dyDescent="0.2">
      <c r="A1270" t="s">
        <v>3549</v>
      </c>
      <c r="B1270" s="4" t="s">
        <v>3550</v>
      </c>
      <c r="D1270" t="s">
        <v>3784</v>
      </c>
      <c r="E1270" s="1">
        <v>45607</v>
      </c>
      <c r="F1270">
        <v>60</v>
      </c>
      <c r="G1270" s="1" t="s">
        <v>23</v>
      </c>
    </row>
    <row r="1271" spans="1:7" x14ac:dyDescent="0.2">
      <c r="A1271" t="s">
        <v>1964</v>
      </c>
      <c r="B1271" s="4" t="s">
        <v>3550</v>
      </c>
      <c r="D1271" t="s">
        <v>3784</v>
      </c>
      <c r="E1271" s="1">
        <v>45070</v>
      </c>
      <c r="F1271">
        <v>60</v>
      </c>
      <c r="G1271" s="1" t="s">
        <v>23</v>
      </c>
    </row>
    <row r="1272" spans="1:7" x14ac:dyDescent="0.2">
      <c r="A1272" t="s">
        <v>3033</v>
      </c>
      <c r="B1272" s="4" t="s">
        <v>3035</v>
      </c>
      <c r="D1272" t="s">
        <v>3784</v>
      </c>
      <c r="E1272" s="1">
        <v>45307</v>
      </c>
      <c r="F1272">
        <v>60</v>
      </c>
      <c r="G1272" s="1" t="s">
        <v>23</v>
      </c>
    </row>
    <row r="1273" spans="1:7" x14ac:dyDescent="0.2">
      <c r="A1273" t="s">
        <v>2290</v>
      </c>
      <c r="B1273" s="4" t="s">
        <v>3035</v>
      </c>
      <c r="D1273" t="s">
        <v>3784</v>
      </c>
      <c r="E1273" s="1">
        <v>45191</v>
      </c>
      <c r="F1273">
        <v>60</v>
      </c>
      <c r="G1273" s="1" t="s">
        <v>23</v>
      </c>
    </row>
    <row r="1274" spans="1:7" x14ac:dyDescent="0.2">
      <c r="A1274" t="s">
        <v>2718</v>
      </c>
      <c r="B1274" s="4" t="s">
        <v>3721</v>
      </c>
      <c r="D1274" t="s">
        <v>3784</v>
      </c>
      <c r="E1274" s="1">
        <v>45042</v>
      </c>
      <c r="F1274">
        <v>60</v>
      </c>
      <c r="G1274" s="1" t="s">
        <v>23</v>
      </c>
    </row>
    <row r="1275" spans="1:7" x14ac:dyDescent="0.2">
      <c r="A1275" t="s">
        <v>1359</v>
      </c>
      <c r="B1275" s="4" t="s">
        <v>3722</v>
      </c>
      <c r="D1275" t="s">
        <v>3784</v>
      </c>
      <c r="E1275" s="1">
        <v>45191</v>
      </c>
      <c r="F1275">
        <v>60</v>
      </c>
      <c r="G1275" s="1" t="s">
        <v>23</v>
      </c>
    </row>
    <row r="1276" spans="1:7" x14ac:dyDescent="0.2">
      <c r="A1276" t="s">
        <v>3297</v>
      </c>
      <c r="B1276" s="4" t="s">
        <v>3298</v>
      </c>
      <c r="D1276" t="s">
        <v>3784</v>
      </c>
      <c r="E1276" s="1">
        <v>45630</v>
      </c>
      <c r="F1276">
        <v>60</v>
      </c>
      <c r="G1276" s="1" t="s">
        <v>23</v>
      </c>
    </row>
    <row r="1277" spans="1:7" x14ac:dyDescent="0.2">
      <c r="A1277" t="s">
        <v>3001</v>
      </c>
      <c r="B1277" s="4" t="s">
        <v>3002</v>
      </c>
      <c r="D1277" t="s">
        <v>3784</v>
      </c>
      <c r="E1277" s="1">
        <v>45603</v>
      </c>
      <c r="F1277">
        <v>60</v>
      </c>
      <c r="G1277" s="1" t="s">
        <v>23</v>
      </c>
    </row>
    <row r="1278" spans="1:7" x14ac:dyDescent="0.2">
      <c r="A1278" t="s">
        <v>3472</v>
      </c>
      <c r="B1278" s="4" t="s">
        <v>3473</v>
      </c>
      <c r="D1278" t="s">
        <v>3784</v>
      </c>
      <c r="E1278" s="1">
        <v>45751</v>
      </c>
      <c r="F1278">
        <v>60</v>
      </c>
      <c r="G1278" s="1" t="s">
        <v>23</v>
      </c>
    </row>
    <row r="1279" spans="1:7" x14ac:dyDescent="0.2">
      <c r="A1279" t="s">
        <v>1361</v>
      </c>
      <c r="B1279" s="4" t="s">
        <v>3473</v>
      </c>
      <c r="D1279" t="s">
        <v>3784</v>
      </c>
      <c r="E1279" s="1">
        <v>44022</v>
      </c>
      <c r="F1279">
        <v>60</v>
      </c>
      <c r="G1279" t="s">
        <v>23</v>
      </c>
    </row>
    <row r="1280" spans="1:7" x14ac:dyDescent="0.2">
      <c r="A1280" t="s">
        <v>2064</v>
      </c>
      <c r="B1280" s="4" t="s">
        <v>3724</v>
      </c>
      <c r="D1280" t="s">
        <v>3784</v>
      </c>
      <c r="E1280" s="1">
        <v>44917</v>
      </c>
      <c r="F1280">
        <v>60</v>
      </c>
      <c r="G1280" s="1" t="s">
        <v>23</v>
      </c>
    </row>
    <row r="1281" spans="1:7" x14ac:dyDescent="0.2">
      <c r="A1281" t="s">
        <v>1362</v>
      </c>
      <c r="B1281" s="4" t="s">
        <v>3725</v>
      </c>
      <c r="D1281" t="s">
        <v>3784</v>
      </c>
      <c r="E1281" s="1">
        <v>43644</v>
      </c>
      <c r="F1281">
        <v>60</v>
      </c>
      <c r="G1281" t="s">
        <v>23</v>
      </c>
    </row>
    <row r="1282" spans="1:7" x14ac:dyDescent="0.2">
      <c r="A1282" t="s">
        <v>1363</v>
      </c>
      <c r="B1282" s="4" t="s">
        <v>3726</v>
      </c>
      <c r="D1282" t="s">
        <v>3784</v>
      </c>
      <c r="E1282" s="1">
        <v>43636</v>
      </c>
      <c r="F1282">
        <v>60</v>
      </c>
      <c r="G1282" t="s">
        <v>23</v>
      </c>
    </row>
    <row r="1283" spans="1:7" x14ac:dyDescent="0.2">
      <c r="A1283" t="s">
        <v>2356</v>
      </c>
      <c r="B1283" s="4" t="s">
        <v>3727</v>
      </c>
      <c r="D1283" t="s">
        <v>3784</v>
      </c>
      <c r="E1283" s="1">
        <v>44883</v>
      </c>
      <c r="F1283">
        <v>60</v>
      </c>
      <c r="G1283" s="1" t="s">
        <v>23</v>
      </c>
    </row>
    <row r="1284" spans="1:7" x14ac:dyDescent="0.2">
      <c r="A1284" t="s">
        <v>1158</v>
      </c>
      <c r="B1284" s="4" t="s">
        <v>1159</v>
      </c>
      <c r="D1284" t="s">
        <v>3784</v>
      </c>
      <c r="E1284" s="1">
        <v>45618</v>
      </c>
      <c r="F1284">
        <v>60</v>
      </c>
      <c r="G1284" s="1" t="s">
        <v>23</v>
      </c>
    </row>
    <row r="1285" spans="1:7" x14ac:dyDescent="0.2">
      <c r="A1285" t="s">
        <v>2601</v>
      </c>
      <c r="B1285" s="4" t="s">
        <v>2602</v>
      </c>
      <c r="D1285" t="s">
        <v>3784</v>
      </c>
      <c r="E1285" s="1">
        <v>45376</v>
      </c>
      <c r="F1285">
        <v>60</v>
      </c>
      <c r="G1285" s="1" t="s">
        <v>23</v>
      </c>
    </row>
    <row r="1286" spans="1:7" x14ac:dyDescent="0.2">
      <c r="A1286" t="s">
        <v>1950</v>
      </c>
      <c r="B1286" s="4" t="s">
        <v>1951</v>
      </c>
      <c r="D1286" t="s">
        <v>3784</v>
      </c>
      <c r="E1286" s="1">
        <v>45295</v>
      </c>
      <c r="F1286">
        <v>60</v>
      </c>
      <c r="G1286" s="1" t="s">
        <v>23</v>
      </c>
    </row>
    <row r="1287" spans="1:7" x14ac:dyDescent="0.2">
      <c r="A1287" t="s">
        <v>1160</v>
      </c>
      <c r="B1287" s="4" t="s">
        <v>1161</v>
      </c>
      <c r="D1287" t="s">
        <v>3784</v>
      </c>
      <c r="E1287" s="1">
        <v>43556</v>
      </c>
      <c r="F1287">
        <v>60</v>
      </c>
      <c r="G1287" t="s">
        <v>23</v>
      </c>
    </row>
    <row r="1288" spans="1:7" x14ac:dyDescent="0.2">
      <c r="A1288" t="s">
        <v>3636</v>
      </c>
      <c r="B1288" s="4" t="s">
        <v>3637</v>
      </c>
      <c r="D1288" t="s">
        <v>3784</v>
      </c>
      <c r="E1288" s="1">
        <v>45713</v>
      </c>
      <c r="F1288">
        <v>60</v>
      </c>
      <c r="G1288" s="1" t="s">
        <v>23</v>
      </c>
    </row>
    <row r="1289" spans="1:7" x14ac:dyDescent="0.2">
      <c r="A1289" t="s">
        <v>2014</v>
      </c>
      <c r="B1289" s="4" t="s">
        <v>3420</v>
      </c>
      <c r="C1289" t="s">
        <v>78</v>
      </c>
      <c r="D1289" t="s">
        <v>3784</v>
      </c>
      <c r="E1289" s="1">
        <v>45540</v>
      </c>
      <c r="F1289">
        <v>60</v>
      </c>
      <c r="G1289" s="1" t="s">
        <v>23</v>
      </c>
    </row>
    <row r="1290" spans="1:7" x14ac:dyDescent="0.2">
      <c r="A1290" t="s">
        <v>387</v>
      </c>
      <c r="B1290" s="4" t="s">
        <v>3419</v>
      </c>
      <c r="C1290" t="s">
        <v>78</v>
      </c>
      <c r="D1290" t="s">
        <v>3784</v>
      </c>
      <c r="E1290" s="1">
        <v>44512</v>
      </c>
      <c r="F1290">
        <v>60</v>
      </c>
      <c r="G1290" t="s">
        <v>23</v>
      </c>
    </row>
    <row r="1291" spans="1:7" x14ac:dyDescent="0.2">
      <c r="A1291" t="s">
        <v>1162</v>
      </c>
      <c r="B1291" s="4" t="s">
        <v>1163</v>
      </c>
      <c r="C1291" t="s">
        <v>78</v>
      </c>
      <c r="D1291" t="s">
        <v>3784</v>
      </c>
      <c r="E1291" s="1">
        <v>44263</v>
      </c>
      <c r="F1291">
        <v>60</v>
      </c>
      <c r="G1291" t="s">
        <v>23</v>
      </c>
    </row>
    <row r="1292" spans="1:7" x14ac:dyDescent="0.2">
      <c r="A1292" t="s">
        <v>2051</v>
      </c>
      <c r="B1292" s="4" t="s">
        <v>2052</v>
      </c>
      <c r="C1292" t="s">
        <v>78</v>
      </c>
      <c r="D1292" t="s">
        <v>3784</v>
      </c>
      <c r="E1292" s="1">
        <v>44792</v>
      </c>
      <c r="F1292">
        <v>60</v>
      </c>
      <c r="G1292" t="s">
        <v>23</v>
      </c>
    </row>
    <row r="1293" spans="1:7" x14ac:dyDescent="0.2">
      <c r="A1293" t="s">
        <v>1164</v>
      </c>
      <c r="B1293" s="4" t="s">
        <v>1165</v>
      </c>
      <c r="C1293" t="s">
        <v>78</v>
      </c>
      <c r="D1293" t="s">
        <v>3784</v>
      </c>
      <c r="E1293" s="1">
        <v>45027</v>
      </c>
      <c r="F1293">
        <v>60</v>
      </c>
      <c r="G1293" s="1" t="s">
        <v>23</v>
      </c>
    </row>
    <row r="1294" spans="1:7" x14ac:dyDescent="0.2">
      <c r="A1294" t="s">
        <v>2376</v>
      </c>
      <c r="B1294" s="4" t="s">
        <v>3183</v>
      </c>
      <c r="C1294" t="s">
        <v>25</v>
      </c>
      <c r="D1294" t="s">
        <v>3784</v>
      </c>
      <c r="E1294" s="1">
        <v>45727</v>
      </c>
      <c r="F1294">
        <v>45</v>
      </c>
      <c r="G1294" s="1" t="s">
        <v>23</v>
      </c>
    </row>
    <row r="1295" spans="1:7" x14ac:dyDescent="0.2">
      <c r="A1295" t="s">
        <v>2045</v>
      </c>
      <c r="B1295" s="4" t="s">
        <v>3375</v>
      </c>
      <c r="D1295" t="s">
        <v>3784</v>
      </c>
      <c r="E1295" s="1">
        <v>45517</v>
      </c>
      <c r="F1295">
        <v>60</v>
      </c>
      <c r="G1295" s="1" t="s">
        <v>23</v>
      </c>
    </row>
    <row r="1296" spans="1:7" x14ac:dyDescent="0.2">
      <c r="A1296" t="s">
        <v>2851</v>
      </c>
      <c r="B1296" s="4" t="s">
        <v>3376</v>
      </c>
      <c r="D1296" t="s">
        <v>3784</v>
      </c>
      <c r="E1296" s="1">
        <v>45187</v>
      </c>
      <c r="F1296">
        <v>60</v>
      </c>
      <c r="G1296" s="1" t="s">
        <v>23</v>
      </c>
    </row>
    <row r="1297" spans="1:7" x14ac:dyDescent="0.2">
      <c r="A1297" t="s">
        <v>1952</v>
      </c>
      <c r="B1297" s="4" t="s">
        <v>1953</v>
      </c>
      <c r="C1297" t="s">
        <v>25</v>
      </c>
      <c r="D1297" t="s">
        <v>3784</v>
      </c>
      <c r="E1297" s="1">
        <v>45726</v>
      </c>
      <c r="F1297">
        <v>45</v>
      </c>
      <c r="G1297" s="1" t="s">
        <v>23</v>
      </c>
    </row>
    <row r="1298" spans="1:7" x14ac:dyDescent="0.2">
      <c r="A1298" t="s">
        <v>2638</v>
      </c>
      <c r="B1298" s="4" t="s">
        <v>2639</v>
      </c>
      <c r="C1298" t="s">
        <v>25</v>
      </c>
      <c r="D1298" t="s">
        <v>3784</v>
      </c>
      <c r="E1298" s="1">
        <v>45743</v>
      </c>
      <c r="F1298">
        <v>45</v>
      </c>
      <c r="G1298" s="1" t="s">
        <v>23</v>
      </c>
    </row>
    <row r="1299" spans="1:7" x14ac:dyDescent="0.2">
      <c r="A1299" t="s">
        <v>2007</v>
      </c>
      <c r="B1299" s="4" t="s">
        <v>2008</v>
      </c>
      <c r="C1299" t="s">
        <v>25</v>
      </c>
      <c r="D1299" t="s">
        <v>3784</v>
      </c>
      <c r="E1299" s="1">
        <v>45706</v>
      </c>
      <c r="F1299">
        <v>45</v>
      </c>
      <c r="G1299" s="1" t="s">
        <v>23</v>
      </c>
    </row>
    <row r="1300" spans="1:7" x14ac:dyDescent="0.2">
      <c r="A1300" t="s">
        <v>1166</v>
      </c>
      <c r="B1300" s="4" t="s">
        <v>1167</v>
      </c>
      <c r="C1300" t="s">
        <v>25</v>
      </c>
      <c r="D1300" t="s">
        <v>3784</v>
      </c>
      <c r="E1300" s="1">
        <v>45726</v>
      </c>
      <c r="F1300">
        <v>45</v>
      </c>
      <c r="G1300" s="1" t="s">
        <v>23</v>
      </c>
    </row>
    <row r="1301" spans="1:7" x14ac:dyDescent="0.2">
      <c r="A1301" t="s">
        <v>2564</v>
      </c>
      <c r="B1301" s="4" t="s">
        <v>2565</v>
      </c>
      <c r="C1301" t="s">
        <v>25</v>
      </c>
      <c r="D1301" t="s">
        <v>3784</v>
      </c>
      <c r="E1301" s="1">
        <v>44880</v>
      </c>
      <c r="F1301">
        <v>45</v>
      </c>
      <c r="G1301" s="1" t="s">
        <v>23</v>
      </c>
    </row>
    <row r="1302" spans="1:7" x14ac:dyDescent="0.2">
      <c r="A1302" t="s">
        <v>2603</v>
      </c>
      <c r="B1302" s="4" t="s">
        <v>2604</v>
      </c>
      <c r="C1302" t="s">
        <v>25</v>
      </c>
      <c r="D1302" t="s">
        <v>3784</v>
      </c>
      <c r="E1302" s="1">
        <v>45534</v>
      </c>
      <c r="F1302">
        <v>45</v>
      </c>
      <c r="G1302" s="1" t="s">
        <v>23</v>
      </c>
    </row>
    <row r="1303" spans="1:7" x14ac:dyDescent="0.2">
      <c r="A1303" t="s">
        <v>1170</v>
      </c>
      <c r="B1303" s="4" t="s">
        <v>1171</v>
      </c>
      <c r="C1303" t="s">
        <v>25</v>
      </c>
      <c r="D1303" t="s">
        <v>3784</v>
      </c>
      <c r="E1303" s="1">
        <v>44497</v>
      </c>
      <c r="F1303">
        <v>45</v>
      </c>
      <c r="G1303" t="s">
        <v>23</v>
      </c>
    </row>
    <row r="1304" spans="1:7" x14ac:dyDescent="0.2">
      <c r="A1304" t="s">
        <v>1954</v>
      </c>
      <c r="B1304" s="4" t="s">
        <v>1955</v>
      </c>
      <c r="C1304" t="s">
        <v>25</v>
      </c>
      <c r="D1304" t="s">
        <v>3784</v>
      </c>
      <c r="E1304" s="1">
        <v>45706</v>
      </c>
      <c r="F1304">
        <v>45</v>
      </c>
      <c r="G1304" s="1" t="s">
        <v>23</v>
      </c>
    </row>
    <row r="1305" spans="1:7" x14ac:dyDescent="0.2">
      <c r="A1305" t="s">
        <v>1916</v>
      </c>
      <c r="B1305" s="4" t="s">
        <v>1917</v>
      </c>
      <c r="C1305" t="s">
        <v>25</v>
      </c>
      <c r="D1305" t="s">
        <v>3784</v>
      </c>
      <c r="E1305" s="1">
        <v>45771</v>
      </c>
      <c r="F1305">
        <v>45</v>
      </c>
      <c r="G1305" s="1" t="s">
        <v>23</v>
      </c>
    </row>
    <row r="1306" spans="1:7" x14ac:dyDescent="0.2">
      <c r="A1306" t="s">
        <v>1174</v>
      </c>
      <c r="B1306" s="4" t="s">
        <v>1175</v>
      </c>
      <c r="C1306" t="s">
        <v>25</v>
      </c>
      <c r="D1306" t="s">
        <v>3784</v>
      </c>
      <c r="E1306" s="1">
        <v>45043</v>
      </c>
      <c r="F1306">
        <v>45</v>
      </c>
      <c r="G1306" s="1" t="s">
        <v>23</v>
      </c>
    </row>
    <row r="1307" spans="1:7" x14ac:dyDescent="0.2">
      <c r="A1307" t="s">
        <v>2077</v>
      </c>
      <c r="B1307" s="4" t="s">
        <v>2078</v>
      </c>
      <c r="C1307" t="s">
        <v>25</v>
      </c>
      <c r="D1307" t="s">
        <v>3784</v>
      </c>
      <c r="E1307" s="1">
        <v>45729</v>
      </c>
      <c r="F1307">
        <v>45</v>
      </c>
      <c r="G1307" s="1" t="s">
        <v>23</v>
      </c>
    </row>
    <row r="1308" spans="1:7" x14ac:dyDescent="0.2">
      <c r="A1308" t="s">
        <v>2640</v>
      </c>
      <c r="B1308" s="4" t="s">
        <v>2641</v>
      </c>
      <c r="C1308" t="s">
        <v>25</v>
      </c>
      <c r="D1308" t="s">
        <v>3784</v>
      </c>
      <c r="E1308" s="1">
        <v>45534</v>
      </c>
      <c r="F1308">
        <v>45</v>
      </c>
      <c r="G1308" s="1" t="s">
        <v>23</v>
      </c>
    </row>
    <row r="1309" spans="1:7" x14ac:dyDescent="0.2">
      <c r="A1309" t="s">
        <v>385</v>
      </c>
      <c r="B1309" s="4" t="s">
        <v>3384</v>
      </c>
      <c r="C1309" t="s">
        <v>25</v>
      </c>
      <c r="D1309" t="s">
        <v>3784</v>
      </c>
      <c r="E1309" s="1">
        <v>45743</v>
      </c>
      <c r="F1309">
        <v>45</v>
      </c>
      <c r="G1309" s="1" t="s">
        <v>23</v>
      </c>
    </row>
    <row r="1310" spans="1:7" x14ac:dyDescent="0.2">
      <c r="A1310" t="s">
        <v>304</v>
      </c>
      <c r="B1310" s="4" t="s">
        <v>3385</v>
      </c>
      <c r="C1310" t="s">
        <v>25</v>
      </c>
      <c r="D1310" t="s">
        <v>3784</v>
      </c>
      <c r="E1310" s="1">
        <v>45519</v>
      </c>
      <c r="F1310">
        <v>45</v>
      </c>
      <c r="G1310" s="1" t="s">
        <v>23</v>
      </c>
    </row>
    <row r="1311" spans="1:7" x14ac:dyDescent="0.2">
      <c r="A1311" t="s">
        <v>2089</v>
      </c>
      <c r="B1311" s="4" t="s">
        <v>3387</v>
      </c>
      <c r="C1311" t="s">
        <v>25</v>
      </c>
      <c r="D1311" t="s">
        <v>3784</v>
      </c>
      <c r="E1311" s="1">
        <v>45362</v>
      </c>
      <c r="F1311">
        <v>45</v>
      </c>
      <c r="G1311" s="1" t="s">
        <v>23</v>
      </c>
    </row>
    <row r="1312" spans="1:7" x14ac:dyDescent="0.2">
      <c r="A1312" t="s">
        <v>1906</v>
      </c>
      <c r="B1312" s="4" t="s">
        <v>3388</v>
      </c>
      <c r="C1312" t="s">
        <v>25</v>
      </c>
      <c r="D1312" t="s">
        <v>3784</v>
      </c>
      <c r="E1312" s="1">
        <v>44974</v>
      </c>
      <c r="F1312">
        <v>45</v>
      </c>
      <c r="G1312" s="1" t="s">
        <v>23</v>
      </c>
    </row>
    <row r="1313" spans="1:7" x14ac:dyDescent="0.2">
      <c r="A1313" t="s">
        <v>284</v>
      </c>
      <c r="B1313" s="4" t="s">
        <v>3390</v>
      </c>
      <c r="C1313" t="s">
        <v>25</v>
      </c>
      <c r="D1313" t="s">
        <v>3784</v>
      </c>
      <c r="E1313" s="1">
        <v>44138</v>
      </c>
      <c r="F1313">
        <v>45</v>
      </c>
      <c r="G1313" t="s">
        <v>23</v>
      </c>
    </row>
    <row r="1314" spans="1:7" x14ac:dyDescent="0.2">
      <c r="A1314" t="s">
        <v>3252</v>
      </c>
      <c r="B1314" s="6" t="s">
        <v>3261</v>
      </c>
      <c r="D1314" t="s">
        <v>3784</v>
      </c>
      <c r="E1314" s="1">
        <v>45413</v>
      </c>
      <c r="F1314">
        <v>120</v>
      </c>
      <c r="G1314" s="1" t="s">
        <v>23</v>
      </c>
    </row>
    <row r="1315" spans="1:7" x14ac:dyDescent="0.2">
      <c r="A1315" t="s">
        <v>3252</v>
      </c>
      <c r="B1315" s="6" t="s">
        <v>3262</v>
      </c>
      <c r="D1315" t="s">
        <v>3784</v>
      </c>
      <c r="E1315" s="1">
        <v>45414</v>
      </c>
      <c r="F1315">
        <v>120</v>
      </c>
      <c r="G1315" s="1" t="s">
        <v>23</v>
      </c>
    </row>
    <row r="1316" spans="1:7" x14ac:dyDescent="0.2">
      <c r="A1316" t="s">
        <v>3252</v>
      </c>
      <c r="B1316" s="6" t="s">
        <v>3263</v>
      </c>
      <c r="D1316" t="s">
        <v>3784</v>
      </c>
      <c r="E1316" s="1">
        <v>45415</v>
      </c>
      <c r="F1316">
        <v>120</v>
      </c>
      <c r="G1316" s="1" t="s">
        <v>23</v>
      </c>
    </row>
    <row r="1317" spans="1:7" x14ac:dyDescent="0.2">
      <c r="A1317" t="s">
        <v>3252</v>
      </c>
      <c r="B1317" s="6" t="s">
        <v>3301</v>
      </c>
      <c r="D1317" t="s">
        <v>3784</v>
      </c>
      <c r="E1317" s="1">
        <v>45448</v>
      </c>
      <c r="F1317">
        <v>120</v>
      </c>
      <c r="G1317" s="1" t="s">
        <v>23</v>
      </c>
    </row>
    <row r="1318" spans="1:7" x14ac:dyDescent="0.2">
      <c r="A1318" t="s">
        <v>3249</v>
      </c>
      <c r="B1318" s="6" t="s">
        <v>3250</v>
      </c>
      <c r="D1318" t="s">
        <v>3784</v>
      </c>
      <c r="E1318" s="1">
        <v>45418</v>
      </c>
      <c r="F1318">
        <v>120</v>
      </c>
      <c r="G1318" s="1" t="s">
        <v>23</v>
      </c>
    </row>
    <row r="1319" spans="1:7" x14ac:dyDescent="0.2">
      <c r="A1319" t="s">
        <v>3252</v>
      </c>
      <c r="B1319" s="6" t="s">
        <v>3250</v>
      </c>
      <c r="D1319" t="s">
        <v>3784</v>
      </c>
      <c r="E1319" s="1">
        <v>45418</v>
      </c>
      <c r="F1319">
        <v>120</v>
      </c>
      <c r="G1319" s="1" t="s">
        <v>23</v>
      </c>
    </row>
    <row r="1320" spans="1:7" x14ac:dyDescent="0.2">
      <c r="A1320" t="s">
        <v>3252</v>
      </c>
      <c r="B1320" s="6" t="s">
        <v>3264</v>
      </c>
      <c r="D1320" t="s">
        <v>3784</v>
      </c>
      <c r="E1320" s="1">
        <v>45419</v>
      </c>
      <c r="F1320">
        <v>120</v>
      </c>
      <c r="G1320" s="1" t="s">
        <v>23</v>
      </c>
    </row>
    <row r="1321" spans="1:7" x14ac:dyDescent="0.2">
      <c r="A1321" t="s">
        <v>3252</v>
      </c>
      <c r="B1321" s="6" t="s">
        <v>3265</v>
      </c>
      <c r="D1321" t="s">
        <v>3784</v>
      </c>
      <c r="E1321" s="1">
        <v>45420</v>
      </c>
      <c r="F1321">
        <v>120</v>
      </c>
      <c r="G1321" s="1" t="s">
        <v>23</v>
      </c>
    </row>
    <row r="1322" spans="1:7" x14ac:dyDescent="0.2">
      <c r="A1322" t="s">
        <v>3252</v>
      </c>
      <c r="B1322" s="6" t="s">
        <v>3279</v>
      </c>
      <c r="D1322" t="s">
        <v>3784</v>
      </c>
      <c r="E1322" s="1">
        <v>45425</v>
      </c>
      <c r="F1322">
        <v>120</v>
      </c>
      <c r="G1322" s="1" t="s">
        <v>23</v>
      </c>
    </row>
    <row r="1323" spans="1:7" x14ac:dyDescent="0.2">
      <c r="A1323" s="5" t="s">
        <v>3281</v>
      </c>
      <c r="B1323" s="6" t="s">
        <v>3280</v>
      </c>
      <c r="D1323" t="s">
        <v>3784</v>
      </c>
      <c r="E1323" s="1">
        <v>45686</v>
      </c>
      <c r="F1323">
        <v>120</v>
      </c>
      <c r="G1323" s="1" t="s">
        <v>23</v>
      </c>
    </row>
    <row r="1324" spans="1:7" x14ac:dyDescent="0.2">
      <c r="A1324" t="s">
        <v>3252</v>
      </c>
      <c r="B1324" s="6" t="s">
        <v>3280</v>
      </c>
      <c r="D1324" t="s">
        <v>3784</v>
      </c>
      <c r="E1324" s="1">
        <v>45426</v>
      </c>
      <c r="F1324">
        <v>120</v>
      </c>
      <c r="G1324" s="1" t="s">
        <v>23</v>
      </c>
    </row>
    <row r="1325" spans="1:7" x14ac:dyDescent="0.2">
      <c r="A1325" t="s">
        <v>3252</v>
      </c>
      <c r="B1325" s="6" t="s">
        <v>3282</v>
      </c>
      <c r="D1325" t="s">
        <v>3784</v>
      </c>
      <c r="E1325" s="1">
        <v>45427</v>
      </c>
      <c r="F1325">
        <v>120</v>
      </c>
      <c r="G1325" s="1" t="s">
        <v>23</v>
      </c>
    </row>
    <row r="1326" spans="1:7" x14ac:dyDescent="0.2">
      <c r="A1326" s="5" t="s">
        <v>3281</v>
      </c>
      <c r="B1326" s="6" t="s">
        <v>3283</v>
      </c>
      <c r="D1326" t="s">
        <v>3784</v>
      </c>
      <c r="E1326" s="1">
        <v>45428</v>
      </c>
      <c r="F1326">
        <v>120</v>
      </c>
      <c r="G1326" s="1" t="s">
        <v>23</v>
      </c>
    </row>
    <row r="1327" spans="1:7" x14ac:dyDescent="0.2">
      <c r="A1327" t="s">
        <v>3252</v>
      </c>
      <c r="B1327" s="6" t="s">
        <v>3283</v>
      </c>
      <c r="D1327" t="s">
        <v>3784</v>
      </c>
      <c r="E1327" s="1">
        <v>45428</v>
      </c>
      <c r="F1327">
        <v>120</v>
      </c>
      <c r="G1327" s="1" t="s">
        <v>23</v>
      </c>
    </row>
    <row r="1328" spans="1:7" x14ac:dyDescent="0.2">
      <c r="A1328" t="s">
        <v>3252</v>
      </c>
      <c r="B1328" s="6" t="s">
        <v>3284</v>
      </c>
      <c r="D1328" t="s">
        <v>3784</v>
      </c>
      <c r="E1328" s="1">
        <v>45429</v>
      </c>
      <c r="F1328">
        <v>120</v>
      </c>
      <c r="G1328" s="1" t="s">
        <v>23</v>
      </c>
    </row>
    <row r="1329" spans="1:7" x14ac:dyDescent="0.2">
      <c r="A1329" t="s">
        <v>3252</v>
      </c>
      <c r="B1329" s="6" t="s">
        <v>3287</v>
      </c>
      <c r="D1329" t="s">
        <v>3784</v>
      </c>
      <c r="E1329" s="1">
        <v>45432</v>
      </c>
      <c r="F1329">
        <v>120</v>
      </c>
      <c r="G1329" s="1" t="s">
        <v>23</v>
      </c>
    </row>
    <row r="1330" spans="1:7" x14ac:dyDescent="0.2">
      <c r="A1330" s="5" t="s">
        <v>3281</v>
      </c>
      <c r="B1330" s="6" t="s">
        <v>3288</v>
      </c>
      <c r="D1330" t="s">
        <v>3784</v>
      </c>
      <c r="E1330" s="1">
        <v>45433</v>
      </c>
      <c r="F1330">
        <v>120</v>
      </c>
      <c r="G1330" s="1" t="s">
        <v>23</v>
      </c>
    </row>
    <row r="1331" spans="1:7" x14ac:dyDescent="0.2">
      <c r="A1331" t="s">
        <v>3252</v>
      </c>
      <c r="B1331" s="6" t="s">
        <v>3288</v>
      </c>
      <c r="D1331" t="s">
        <v>3784</v>
      </c>
      <c r="E1331" s="1">
        <v>45433</v>
      </c>
      <c r="F1331">
        <v>120</v>
      </c>
      <c r="G1331" s="1" t="s">
        <v>23</v>
      </c>
    </row>
    <row r="1332" spans="1:7" x14ac:dyDescent="0.2">
      <c r="A1332" s="5" t="s">
        <v>3281</v>
      </c>
      <c r="B1332" s="6" t="s">
        <v>3289</v>
      </c>
      <c r="D1332" t="s">
        <v>3784</v>
      </c>
      <c r="E1332" s="1">
        <v>45434</v>
      </c>
      <c r="F1332">
        <v>120</v>
      </c>
      <c r="G1332" s="1" t="s">
        <v>23</v>
      </c>
    </row>
    <row r="1333" spans="1:7" x14ac:dyDescent="0.2">
      <c r="A1333" t="s">
        <v>3252</v>
      </c>
      <c r="B1333" s="6" t="s">
        <v>3289</v>
      </c>
      <c r="D1333" t="s">
        <v>3784</v>
      </c>
      <c r="E1333" s="1">
        <v>45434</v>
      </c>
      <c r="F1333">
        <v>120</v>
      </c>
      <c r="G1333" s="1" t="s">
        <v>23</v>
      </c>
    </row>
    <row r="1334" spans="1:7" x14ac:dyDescent="0.2">
      <c r="A1334" s="5" t="s">
        <v>3281</v>
      </c>
      <c r="B1334" s="6" t="s">
        <v>3290</v>
      </c>
      <c r="D1334" t="s">
        <v>3784</v>
      </c>
      <c r="E1334" s="1">
        <v>45435</v>
      </c>
      <c r="F1334">
        <v>120</v>
      </c>
      <c r="G1334" s="1" t="s">
        <v>23</v>
      </c>
    </row>
    <row r="1335" spans="1:7" x14ac:dyDescent="0.2">
      <c r="A1335" t="s">
        <v>3252</v>
      </c>
      <c r="B1335" s="6" t="s">
        <v>3290</v>
      </c>
      <c r="D1335" t="s">
        <v>3784</v>
      </c>
      <c r="E1335" s="1">
        <v>45435</v>
      </c>
      <c r="F1335">
        <v>120</v>
      </c>
      <c r="G1335" s="1" t="s">
        <v>23</v>
      </c>
    </row>
    <row r="1336" spans="1:7" x14ac:dyDescent="0.2">
      <c r="A1336" t="s">
        <v>3252</v>
      </c>
      <c r="B1336" s="6" t="s">
        <v>3291</v>
      </c>
      <c r="D1336" t="s">
        <v>3784</v>
      </c>
      <c r="E1336" s="1">
        <v>45436</v>
      </c>
      <c r="F1336">
        <v>120</v>
      </c>
      <c r="G1336" s="1" t="s">
        <v>23</v>
      </c>
    </row>
    <row r="1337" spans="1:7" x14ac:dyDescent="0.2">
      <c r="A1337" s="5" t="s">
        <v>3281</v>
      </c>
      <c r="B1337" s="6" t="s">
        <v>3292</v>
      </c>
      <c r="D1337" t="s">
        <v>3784</v>
      </c>
      <c r="E1337" s="1">
        <v>45440</v>
      </c>
      <c r="F1337">
        <v>120</v>
      </c>
      <c r="G1337" s="1" t="s">
        <v>23</v>
      </c>
    </row>
    <row r="1338" spans="1:7" x14ac:dyDescent="0.2">
      <c r="A1338" t="s">
        <v>3252</v>
      </c>
      <c r="B1338" s="6" t="s">
        <v>3292</v>
      </c>
      <c r="D1338" t="s">
        <v>3784</v>
      </c>
      <c r="E1338" s="1">
        <v>45440</v>
      </c>
      <c r="F1338">
        <v>120</v>
      </c>
      <c r="G1338" s="1" t="s">
        <v>23</v>
      </c>
    </row>
    <row r="1339" spans="1:7" x14ac:dyDescent="0.2">
      <c r="A1339" s="5" t="s">
        <v>3281</v>
      </c>
      <c r="B1339" s="6" t="s">
        <v>3293</v>
      </c>
      <c r="D1339" t="s">
        <v>3784</v>
      </c>
      <c r="E1339" s="1">
        <v>45441</v>
      </c>
      <c r="F1339">
        <v>120</v>
      </c>
      <c r="G1339" s="1" t="s">
        <v>23</v>
      </c>
    </row>
    <row r="1340" spans="1:7" x14ac:dyDescent="0.2">
      <c r="A1340" t="s">
        <v>3252</v>
      </c>
      <c r="B1340" s="6" t="s">
        <v>3293</v>
      </c>
      <c r="D1340" t="s">
        <v>3784</v>
      </c>
      <c r="E1340" s="1">
        <v>45441</v>
      </c>
      <c r="F1340">
        <v>120</v>
      </c>
      <c r="G1340" s="1" t="s">
        <v>23</v>
      </c>
    </row>
    <row r="1341" spans="1:7" x14ac:dyDescent="0.2">
      <c r="A1341" t="s">
        <v>3252</v>
      </c>
      <c r="B1341" s="6" t="s">
        <v>3294</v>
      </c>
      <c r="D1341" t="s">
        <v>3784</v>
      </c>
      <c r="E1341" s="1">
        <v>45442</v>
      </c>
      <c r="F1341">
        <v>120</v>
      </c>
      <c r="G1341" s="1" t="s">
        <v>23</v>
      </c>
    </row>
    <row r="1342" spans="1:7" x14ac:dyDescent="0.2">
      <c r="A1342" t="s">
        <v>3252</v>
      </c>
      <c r="B1342" s="6" t="s">
        <v>3295</v>
      </c>
      <c r="D1342" t="s">
        <v>3784</v>
      </c>
      <c r="E1342" s="1">
        <v>45443</v>
      </c>
      <c r="F1342">
        <v>120</v>
      </c>
      <c r="G1342" s="1" t="s">
        <v>23</v>
      </c>
    </row>
    <row r="1343" spans="1:7" x14ac:dyDescent="0.2">
      <c r="A1343" t="s">
        <v>1176</v>
      </c>
      <c r="B1343" s="4" t="s">
        <v>1177</v>
      </c>
      <c r="D1343" t="s">
        <v>3784</v>
      </c>
      <c r="E1343" s="1">
        <v>45734</v>
      </c>
      <c r="F1343">
        <v>60</v>
      </c>
      <c r="G1343" s="1" t="s">
        <v>23</v>
      </c>
    </row>
    <row r="1344" spans="1:7" x14ac:dyDescent="0.2">
      <c r="A1344" t="s">
        <v>1178</v>
      </c>
      <c r="B1344" s="4" t="s">
        <v>1179</v>
      </c>
      <c r="D1344" t="s">
        <v>3784</v>
      </c>
      <c r="E1344" s="1">
        <v>45748</v>
      </c>
      <c r="F1344">
        <v>60</v>
      </c>
      <c r="G1344" s="1" t="s">
        <v>23</v>
      </c>
    </row>
    <row r="1345" spans="1:7" x14ac:dyDescent="0.2">
      <c r="A1345" t="s">
        <v>1180</v>
      </c>
      <c r="B1345" s="4" t="s">
        <v>1181</v>
      </c>
      <c r="D1345" t="s">
        <v>3784</v>
      </c>
      <c r="E1345" s="1">
        <v>45741</v>
      </c>
      <c r="F1345">
        <v>60</v>
      </c>
      <c r="G1345" s="1" t="s">
        <v>23</v>
      </c>
    </row>
    <row r="1346" spans="1:7" x14ac:dyDescent="0.2">
      <c r="A1346" t="s">
        <v>1795</v>
      </c>
      <c r="B1346" s="4" t="s">
        <v>1796</v>
      </c>
      <c r="D1346" t="s">
        <v>3784</v>
      </c>
      <c r="E1346" s="1">
        <v>45754</v>
      </c>
      <c r="F1346">
        <v>60</v>
      </c>
      <c r="G1346" s="1" t="s">
        <v>23</v>
      </c>
    </row>
    <row r="1347" spans="1:7" x14ac:dyDescent="0.2">
      <c r="A1347" t="s">
        <v>1182</v>
      </c>
      <c r="B1347" s="4" t="s">
        <v>1183</v>
      </c>
      <c r="D1347" t="s">
        <v>3784</v>
      </c>
      <c r="E1347" s="1">
        <v>45740</v>
      </c>
      <c r="F1347">
        <v>60</v>
      </c>
      <c r="G1347" s="1" t="s">
        <v>23</v>
      </c>
    </row>
    <row r="1348" spans="1:7" x14ac:dyDescent="0.2">
      <c r="A1348" t="s">
        <v>1797</v>
      </c>
      <c r="B1348" s="4" t="s">
        <v>1798</v>
      </c>
      <c r="D1348" t="s">
        <v>3784</v>
      </c>
      <c r="E1348" s="1">
        <v>45611</v>
      </c>
      <c r="F1348">
        <v>60</v>
      </c>
      <c r="G1348" s="1" t="s">
        <v>23</v>
      </c>
    </row>
    <row r="1349" spans="1:7" x14ac:dyDescent="0.2">
      <c r="A1349" t="s">
        <v>2744</v>
      </c>
      <c r="B1349" s="4" t="s">
        <v>2745</v>
      </c>
      <c r="D1349" t="s">
        <v>3784</v>
      </c>
      <c r="E1349" s="1">
        <v>45607</v>
      </c>
      <c r="F1349">
        <v>60</v>
      </c>
      <c r="G1349" s="1" t="s">
        <v>23</v>
      </c>
    </row>
    <row r="1350" spans="1:7" x14ac:dyDescent="0.2">
      <c r="A1350" t="s">
        <v>1184</v>
      </c>
      <c r="B1350" s="4" t="s">
        <v>1185</v>
      </c>
      <c r="D1350" t="s">
        <v>3784</v>
      </c>
      <c r="E1350" s="1">
        <v>45754</v>
      </c>
      <c r="F1350">
        <v>60</v>
      </c>
      <c r="G1350" s="1" t="s">
        <v>23</v>
      </c>
    </row>
    <row r="1351" spans="1:7" x14ac:dyDescent="0.2">
      <c r="A1351" t="s">
        <v>1186</v>
      </c>
      <c r="B1351" s="4" t="s">
        <v>1187</v>
      </c>
      <c r="D1351" t="s">
        <v>3784</v>
      </c>
      <c r="E1351" s="1">
        <v>45687</v>
      </c>
      <c r="F1351">
        <v>60</v>
      </c>
      <c r="G1351" s="1" t="s">
        <v>23</v>
      </c>
    </row>
    <row r="1352" spans="1:7" x14ac:dyDescent="0.2">
      <c r="A1352" t="s">
        <v>2547</v>
      </c>
      <c r="B1352" s="4" t="s">
        <v>2548</v>
      </c>
      <c r="D1352" t="s">
        <v>3784</v>
      </c>
      <c r="E1352" s="1">
        <v>45685</v>
      </c>
      <c r="F1352">
        <v>60</v>
      </c>
      <c r="G1352" s="1" t="s">
        <v>23</v>
      </c>
    </row>
    <row r="1353" spans="1:7" x14ac:dyDescent="0.2">
      <c r="A1353" t="s">
        <v>2817</v>
      </c>
      <c r="B1353" s="4" t="s">
        <v>2818</v>
      </c>
      <c r="D1353" t="s">
        <v>3784</v>
      </c>
      <c r="E1353" s="1">
        <v>45089</v>
      </c>
      <c r="F1353">
        <v>60</v>
      </c>
      <c r="G1353" s="1" t="s">
        <v>23</v>
      </c>
    </row>
    <row r="1354" spans="1:7" x14ac:dyDescent="0.2">
      <c r="A1354" t="s">
        <v>1188</v>
      </c>
      <c r="B1354" s="4" t="s">
        <v>1189</v>
      </c>
      <c r="D1354" t="s">
        <v>3784</v>
      </c>
      <c r="E1354" s="1">
        <v>45730</v>
      </c>
      <c r="F1354">
        <v>60</v>
      </c>
      <c r="G1354" s="1" t="s">
        <v>23</v>
      </c>
    </row>
    <row r="1355" spans="1:7" x14ac:dyDescent="0.2">
      <c r="A1355" t="s">
        <v>2748</v>
      </c>
      <c r="B1355" s="4" t="s">
        <v>2749</v>
      </c>
      <c r="D1355" t="s">
        <v>3784</v>
      </c>
      <c r="E1355" s="1">
        <v>45757</v>
      </c>
      <c r="F1355">
        <v>60</v>
      </c>
      <c r="G1355" s="1" t="s">
        <v>23</v>
      </c>
    </row>
    <row r="1356" spans="1:7" x14ac:dyDescent="0.2">
      <c r="A1356" t="s">
        <v>2549</v>
      </c>
      <c r="B1356" s="4" t="s">
        <v>2550</v>
      </c>
      <c r="D1356" t="s">
        <v>3784</v>
      </c>
      <c r="E1356" s="1">
        <v>44866</v>
      </c>
      <c r="F1356">
        <v>60</v>
      </c>
      <c r="G1356" s="1" t="s">
        <v>23</v>
      </c>
    </row>
    <row r="1357" spans="1:7" x14ac:dyDescent="0.2">
      <c r="A1357" t="s">
        <v>1190</v>
      </c>
      <c r="B1357" s="4" t="s">
        <v>1191</v>
      </c>
      <c r="D1357" t="s">
        <v>3784</v>
      </c>
      <c r="E1357" s="1">
        <v>45757</v>
      </c>
      <c r="F1357">
        <v>60</v>
      </c>
      <c r="G1357" s="1" t="s">
        <v>23</v>
      </c>
    </row>
    <row r="1358" spans="1:7" x14ac:dyDescent="0.2">
      <c r="A1358" t="s">
        <v>2369</v>
      </c>
      <c r="B1358" s="4" t="s">
        <v>2370</v>
      </c>
      <c r="D1358" t="s">
        <v>3784</v>
      </c>
      <c r="E1358" s="1">
        <v>45581</v>
      </c>
      <c r="F1358">
        <v>60</v>
      </c>
      <c r="G1358" s="1" t="s">
        <v>23</v>
      </c>
    </row>
    <row r="1359" spans="1:7" x14ac:dyDescent="0.2">
      <c r="A1359" t="s">
        <v>2694</v>
      </c>
      <c r="B1359" s="4" t="s">
        <v>2695</v>
      </c>
      <c r="D1359" t="s">
        <v>3784</v>
      </c>
      <c r="E1359" s="1">
        <v>45685</v>
      </c>
      <c r="F1359">
        <v>60</v>
      </c>
      <c r="G1359" s="1" t="s">
        <v>23</v>
      </c>
    </row>
    <row r="1360" spans="1:7" x14ac:dyDescent="0.2">
      <c r="A1360" t="s">
        <v>1893</v>
      </c>
      <c r="B1360" s="4" t="s">
        <v>1894</v>
      </c>
      <c r="D1360" t="s">
        <v>3784</v>
      </c>
      <c r="E1360" s="1">
        <v>45741</v>
      </c>
      <c r="F1360">
        <v>60</v>
      </c>
      <c r="G1360" s="1" t="s">
        <v>23</v>
      </c>
    </row>
    <row r="1361" spans="1:7" x14ac:dyDescent="0.2">
      <c r="A1361" t="s">
        <v>2551</v>
      </c>
      <c r="B1361" s="4" t="s">
        <v>2552</v>
      </c>
      <c r="D1361" t="s">
        <v>3784</v>
      </c>
      <c r="E1361" s="1">
        <v>44866</v>
      </c>
      <c r="F1361">
        <v>60</v>
      </c>
      <c r="G1361" s="1" t="s">
        <v>23</v>
      </c>
    </row>
    <row r="1362" spans="1:7" x14ac:dyDescent="0.2">
      <c r="A1362" t="s">
        <v>1194</v>
      </c>
      <c r="B1362" s="4" t="s">
        <v>1195</v>
      </c>
      <c r="D1362" t="s">
        <v>3784</v>
      </c>
      <c r="E1362" s="1">
        <v>45685</v>
      </c>
      <c r="F1362">
        <v>60</v>
      </c>
      <c r="G1362" s="1" t="s">
        <v>23</v>
      </c>
    </row>
    <row r="1363" spans="1:7" x14ac:dyDescent="0.2">
      <c r="A1363" t="s">
        <v>2371</v>
      </c>
      <c r="B1363" s="4" t="s">
        <v>2372</v>
      </c>
      <c r="D1363" t="s">
        <v>3784</v>
      </c>
      <c r="E1363" s="1">
        <v>45757</v>
      </c>
      <c r="F1363">
        <v>60</v>
      </c>
      <c r="G1363" s="1" t="s">
        <v>23</v>
      </c>
    </row>
    <row r="1364" spans="1:7" x14ac:dyDescent="0.2">
      <c r="A1364" t="s">
        <v>1895</v>
      </c>
      <c r="B1364" s="4" t="s">
        <v>1896</v>
      </c>
      <c r="D1364" t="s">
        <v>3784</v>
      </c>
      <c r="E1364" s="1">
        <v>45741</v>
      </c>
      <c r="F1364">
        <v>60</v>
      </c>
      <c r="G1364" s="1" t="s">
        <v>23</v>
      </c>
    </row>
    <row r="1365" spans="1:7" x14ac:dyDescent="0.2">
      <c r="A1365" t="s">
        <v>2318</v>
      </c>
      <c r="B1365" s="4" t="s">
        <v>2319</v>
      </c>
      <c r="D1365" t="s">
        <v>3784</v>
      </c>
      <c r="E1365" s="1">
        <v>45581</v>
      </c>
      <c r="F1365">
        <v>60</v>
      </c>
      <c r="G1365" s="1" t="s">
        <v>23</v>
      </c>
    </row>
    <row r="1366" spans="1:7" x14ac:dyDescent="0.2">
      <c r="A1366" t="s">
        <v>2320</v>
      </c>
      <c r="B1366" s="4" t="s">
        <v>2321</v>
      </c>
      <c r="D1366" t="s">
        <v>3784</v>
      </c>
      <c r="E1366" s="1">
        <v>45751</v>
      </c>
      <c r="F1366">
        <v>60</v>
      </c>
      <c r="G1366" s="1" t="s">
        <v>23</v>
      </c>
    </row>
    <row r="1367" spans="1:7" x14ac:dyDescent="0.2">
      <c r="A1367" t="s">
        <v>3564</v>
      </c>
      <c r="B1367" s="4" t="s">
        <v>3565</v>
      </c>
      <c r="D1367" t="s">
        <v>3784</v>
      </c>
      <c r="E1367" s="1">
        <v>45754</v>
      </c>
      <c r="F1367">
        <v>60</v>
      </c>
      <c r="G1367" s="1" t="s">
        <v>23</v>
      </c>
    </row>
    <row r="1368" spans="1:7" x14ac:dyDescent="0.2">
      <c r="A1368" t="s">
        <v>1196</v>
      </c>
      <c r="B1368" s="4" t="s">
        <v>1197</v>
      </c>
      <c r="D1368" t="s">
        <v>3784</v>
      </c>
      <c r="E1368" s="1">
        <v>44040</v>
      </c>
      <c r="F1368">
        <v>60</v>
      </c>
      <c r="G1368" t="s">
        <v>23</v>
      </c>
    </row>
    <row r="1369" spans="1:7" x14ac:dyDescent="0.2">
      <c r="A1369" t="s">
        <v>1198</v>
      </c>
      <c r="B1369" s="4" t="s">
        <v>1199</v>
      </c>
      <c r="D1369" t="s">
        <v>3784</v>
      </c>
      <c r="E1369" s="1">
        <v>44088</v>
      </c>
      <c r="F1369">
        <v>60</v>
      </c>
      <c r="G1369" t="s">
        <v>23</v>
      </c>
    </row>
    <row r="1370" spans="1:7" x14ac:dyDescent="0.2">
      <c r="A1370" t="s">
        <v>1200</v>
      </c>
      <c r="B1370" s="4" t="s">
        <v>1201</v>
      </c>
      <c r="D1370" t="s">
        <v>3784</v>
      </c>
      <c r="E1370" s="1">
        <v>45580</v>
      </c>
      <c r="F1370">
        <v>60</v>
      </c>
      <c r="G1370" s="1" t="s">
        <v>23</v>
      </c>
    </row>
    <row r="1371" spans="1:7" x14ac:dyDescent="0.2">
      <c r="A1371" t="s">
        <v>1200</v>
      </c>
      <c r="B1371" s="4" t="s">
        <v>1201</v>
      </c>
      <c r="D1371" t="s">
        <v>3784</v>
      </c>
      <c r="E1371" s="1">
        <v>45685</v>
      </c>
      <c r="F1371">
        <v>60</v>
      </c>
      <c r="G1371" s="1" t="s">
        <v>23</v>
      </c>
    </row>
    <row r="1372" spans="1:7" x14ac:dyDescent="0.2">
      <c r="A1372" t="s">
        <v>1202</v>
      </c>
      <c r="B1372" s="4" t="s">
        <v>1203</v>
      </c>
      <c r="D1372" t="s">
        <v>3784</v>
      </c>
      <c r="E1372" s="1">
        <v>45686</v>
      </c>
      <c r="F1372">
        <v>60</v>
      </c>
      <c r="G1372" s="1" t="s">
        <v>23</v>
      </c>
    </row>
    <row r="1373" spans="1:7" x14ac:dyDescent="0.2">
      <c r="A1373" t="s">
        <v>1204</v>
      </c>
      <c r="B1373" s="4" t="s">
        <v>1205</v>
      </c>
      <c r="D1373" t="s">
        <v>3784</v>
      </c>
      <c r="E1373" s="1">
        <v>45757</v>
      </c>
      <c r="F1373">
        <v>60</v>
      </c>
      <c r="G1373" s="1" t="s">
        <v>23</v>
      </c>
    </row>
    <row r="1374" spans="1:7" x14ac:dyDescent="0.2">
      <c r="A1374" t="s">
        <v>1206</v>
      </c>
      <c r="B1374" s="4" t="s">
        <v>1207</v>
      </c>
      <c r="D1374" t="s">
        <v>3784</v>
      </c>
      <c r="E1374" s="1">
        <v>45686</v>
      </c>
      <c r="F1374">
        <v>60</v>
      </c>
      <c r="G1374" s="1" t="s">
        <v>23</v>
      </c>
    </row>
    <row r="1375" spans="1:7" x14ac:dyDescent="0.2">
      <c r="A1375" t="s">
        <v>1208</v>
      </c>
      <c r="B1375" s="4" t="s">
        <v>1209</v>
      </c>
      <c r="D1375" t="s">
        <v>3784</v>
      </c>
      <c r="E1375" s="1">
        <v>45064</v>
      </c>
      <c r="F1375">
        <v>60</v>
      </c>
      <c r="G1375" s="1" t="s">
        <v>23</v>
      </c>
    </row>
    <row r="1376" spans="1:7" x14ac:dyDescent="0.2">
      <c r="A1376" t="s">
        <v>1208</v>
      </c>
      <c r="B1376" s="4" t="s">
        <v>1209</v>
      </c>
      <c r="D1376" t="s">
        <v>3784</v>
      </c>
      <c r="E1376" s="1">
        <v>45685</v>
      </c>
      <c r="F1376">
        <v>60</v>
      </c>
      <c r="G1376" s="1" t="s">
        <v>23</v>
      </c>
    </row>
    <row r="1377" spans="1:7" x14ac:dyDescent="0.2">
      <c r="A1377" t="s">
        <v>1210</v>
      </c>
      <c r="B1377" s="4" t="s">
        <v>1211</v>
      </c>
      <c r="D1377" t="s">
        <v>3784</v>
      </c>
      <c r="E1377" s="1">
        <v>45630</v>
      </c>
      <c r="F1377">
        <v>60</v>
      </c>
      <c r="G1377" s="1" t="s">
        <v>23</v>
      </c>
    </row>
    <row r="1378" spans="1:7" x14ac:dyDescent="0.2">
      <c r="A1378" t="s">
        <v>1897</v>
      </c>
      <c r="B1378" s="4" t="s">
        <v>1898</v>
      </c>
      <c r="D1378" t="s">
        <v>3784</v>
      </c>
      <c r="E1378" s="1">
        <v>45734</v>
      </c>
      <c r="F1378">
        <v>60</v>
      </c>
      <c r="G1378" s="1" t="s">
        <v>23</v>
      </c>
    </row>
    <row r="1379" spans="1:7" x14ac:dyDescent="0.2">
      <c r="A1379" t="s">
        <v>2322</v>
      </c>
      <c r="B1379" s="4" t="s">
        <v>2323</v>
      </c>
      <c r="D1379" t="s">
        <v>3784</v>
      </c>
      <c r="E1379" s="1">
        <v>45740</v>
      </c>
      <c r="F1379">
        <v>60</v>
      </c>
      <c r="G1379" s="1" t="s">
        <v>23</v>
      </c>
    </row>
    <row r="1380" spans="1:7" x14ac:dyDescent="0.2">
      <c r="A1380" t="s">
        <v>1212</v>
      </c>
      <c r="B1380" s="4" t="s">
        <v>1213</v>
      </c>
      <c r="D1380" t="s">
        <v>3784</v>
      </c>
      <c r="E1380" s="1">
        <v>43594</v>
      </c>
      <c r="F1380">
        <v>60</v>
      </c>
      <c r="G1380" t="s">
        <v>23</v>
      </c>
    </row>
    <row r="1381" spans="1:7" x14ac:dyDescent="0.2">
      <c r="A1381" t="s">
        <v>1214</v>
      </c>
      <c r="B1381" s="4" t="s">
        <v>1215</v>
      </c>
      <c r="D1381" t="s">
        <v>3784</v>
      </c>
      <c r="E1381" s="1">
        <v>45686</v>
      </c>
      <c r="F1381">
        <v>60</v>
      </c>
      <c r="G1381" s="1" t="s">
        <v>23</v>
      </c>
    </row>
    <row r="1382" spans="1:7" x14ac:dyDescent="0.2">
      <c r="A1382" t="s">
        <v>2120</v>
      </c>
      <c r="B1382" s="4" t="s">
        <v>2121</v>
      </c>
      <c r="D1382" t="s">
        <v>3784</v>
      </c>
      <c r="E1382" s="1">
        <v>44154</v>
      </c>
      <c r="F1382">
        <v>60</v>
      </c>
      <c r="G1382" t="s">
        <v>23</v>
      </c>
    </row>
    <row r="1383" spans="1:7" x14ac:dyDescent="0.2">
      <c r="A1383" t="s">
        <v>1216</v>
      </c>
      <c r="B1383" s="4" t="s">
        <v>1217</v>
      </c>
      <c r="D1383" t="s">
        <v>3784</v>
      </c>
      <c r="E1383" s="1">
        <v>43493</v>
      </c>
      <c r="F1383">
        <v>60</v>
      </c>
      <c r="G1383" t="s">
        <v>23</v>
      </c>
    </row>
    <row r="1384" spans="1:7" x14ac:dyDescent="0.2">
      <c r="A1384" t="s">
        <v>1218</v>
      </c>
      <c r="B1384" s="4" t="s">
        <v>1219</v>
      </c>
      <c r="C1384" t="s">
        <v>62</v>
      </c>
      <c r="D1384" t="s">
        <v>3784</v>
      </c>
      <c r="E1384" s="1">
        <v>43903</v>
      </c>
      <c r="F1384">
        <v>45</v>
      </c>
      <c r="G1384" t="s">
        <v>23</v>
      </c>
    </row>
    <row r="1385" spans="1:7" x14ac:dyDescent="0.2">
      <c r="A1385" t="s">
        <v>1220</v>
      </c>
      <c r="B1385" s="4" t="s">
        <v>1221</v>
      </c>
      <c r="C1385" t="s">
        <v>62</v>
      </c>
      <c r="D1385" t="s">
        <v>3784</v>
      </c>
      <c r="E1385" s="1">
        <v>45317</v>
      </c>
      <c r="F1385">
        <v>45</v>
      </c>
      <c r="G1385" s="1" t="s">
        <v>23</v>
      </c>
    </row>
    <row r="1386" spans="1:7" x14ac:dyDescent="0.2">
      <c r="A1386" t="s">
        <v>1563</v>
      </c>
      <c r="B1386" s="4" t="s">
        <v>3655</v>
      </c>
      <c r="D1386" t="s">
        <v>3784</v>
      </c>
      <c r="E1386" s="1">
        <v>45727</v>
      </c>
      <c r="F1386">
        <v>60</v>
      </c>
      <c r="G1386" s="1" t="s">
        <v>23</v>
      </c>
    </row>
    <row r="1387" spans="1:7" x14ac:dyDescent="0.2">
      <c r="A1387" t="s">
        <v>3638</v>
      </c>
      <c r="B1387" s="4" t="s">
        <v>3639</v>
      </c>
      <c r="D1387" t="s">
        <v>3784</v>
      </c>
      <c r="E1387" s="1">
        <v>45714</v>
      </c>
      <c r="F1387">
        <v>60</v>
      </c>
      <c r="G1387" s="1" t="s">
        <v>23</v>
      </c>
    </row>
    <row r="1388" spans="1:7" x14ac:dyDescent="0.2">
      <c r="A1388" t="s">
        <v>2111</v>
      </c>
      <c r="B1388" s="4" t="s">
        <v>3646</v>
      </c>
      <c r="C1388" t="s">
        <v>162</v>
      </c>
      <c r="D1388" t="s">
        <v>3784</v>
      </c>
      <c r="E1388" s="1">
        <v>44152</v>
      </c>
      <c r="F1388">
        <v>60</v>
      </c>
      <c r="G1388" t="s">
        <v>23</v>
      </c>
    </row>
    <row r="1389" spans="1:7" x14ac:dyDescent="0.2">
      <c r="A1389" t="s">
        <v>161</v>
      </c>
      <c r="B1389" s="4" t="s">
        <v>3645</v>
      </c>
      <c r="C1389" t="s">
        <v>162</v>
      </c>
      <c r="D1389" t="s">
        <v>3784</v>
      </c>
      <c r="E1389" s="1">
        <v>45721</v>
      </c>
      <c r="F1389">
        <v>60</v>
      </c>
      <c r="G1389" s="1" t="s">
        <v>23</v>
      </c>
    </row>
    <row r="1390" spans="1:7" x14ac:dyDescent="0.2">
      <c r="A1390" t="s">
        <v>240</v>
      </c>
      <c r="B1390" s="4" t="s">
        <v>3647</v>
      </c>
      <c r="C1390" t="s">
        <v>162</v>
      </c>
      <c r="D1390" t="s">
        <v>3784</v>
      </c>
      <c r="E1390" s="1">
        <v>44039</v>
      </c>
      <c r="F1390">
        <v>60</v>
      </c>
      <c r="G1390" t="s">
        <v>23</v>
      </c>
    </row>
    <row r="1391" spans="1:7" x14ac:dyDescent="0.2">
      <c r="A1391" t="s">
        <v>3400</v>
      </c>
      <c r="B1391" s="4" t="s">
        <v>3401</v>
      </c>
      <c r="D1391" t="s">
        <v>3784</v>
      </c>
      <c r="E1391" s="1">
        <v>45527</v>
      </c>
      <c r="F1391">
        <v>60</v>
      </c>
      <c r="G1391" s="1" t="s">
        <v>23</v>
      </c>
    </row>
    <row r="1392" spans="1:7" x14ac:dyDescent="0.2">
      <c r="A1392" t="s">
        <v>1956</v>
      </c>
      <c r="B1392" s="4" t="s">
        <v>1957</v>
      </c>
      <c r="D1392" t="s">
        <v>3784</v>
      </c>
      <c r="E1392" s="1">
        <v>45078</v>
      </c>
      <c r="F1392">
        <v>60</v>
      </c>
      <c r="G1392" s="1" t="s">
        <v>23</v>
      </c>
    </row>
    <row r="1393" spans="1:7" x14ac:dyDescent="0.2">
      <c r="A1393" t="s">
        <v>1222</v>
      </c>
      <c r="B1393" s="4" t="s">
        <v>1223</v>
      </c>
      <c r="D1393" t="s">
        <v>3784</v>
      </c>
      <c r="E1393" s="1">
        <v>44027</v>
      </c>
      <c r="F1393">
        <v>60</v>
      </c>
      <c r="G1393" t="s">
        <v>23</v>
      </c>
    </row>
    <row r="1394" spans="1:7" x14ac:dyDescent="0.2">
      <c r="A1394" t="s">
        <v>1224</v>
      </c>
      <c r="B1394" s="4" t="s">
        <v>1225</v>
      </c>
      <c r="D1394" t="s">
        <v>3784</v>
      </c>
      <c r="E1394" s="1">
        <v>44027</v>
      </c>
      <c r="F1394">
        <v>60</v>
      </c>
      <c r="G1394" t="s">
        <v>23</v>
      </c>
    </row>
    <row r="1395" spans="1:7" x14ac:dyDescent="0.2">
      <c r="A1395" t="s">
        <v>3416</v>
      </c>
      <c r="B1395" s="4" t="s">
        <v>3417</v>
      </c>
      <c r="C1395" t="s">
        <v>934</v>
      </c>
      <c r="D1395" t="s">
        <v>3784</v>
      </c>
      <c r="E1395" s="1">
        <v>45539</v>
      </c>
      <c r="F1395">
        <v>60</v>
      </c>
      <c r="G1395" s="1" t="s">
        <v>23</v>
      </c>
    </row>
    <row r="1396" spans="1:7" x14ac:dyDescent="0.2">
      <c r="A1396" t="s">
        <v>3467</v>
      </c>
      <c r="B1396" s="4" t="s">
        <v>3468</v>
      </c>
      <c r="D1396" t="s">
        <v>3784</v>
      </c>
      <c r="E1396" s="1">
        <v>45566</v>
      </c>
      <c r="F1396">
        <v>60</v>
      </c>
      <c r="G1396" s="1" t="s">
        <v>23</v>
      </c>
    </row>
    <row r="1397" spans="1:7" x14ac:dyDescent="0.2">
      <c r="A1397" t="s">
        <v>3490</v>
      </c>
      <c r="B1397" s="4" t="s">
        <v>3491</v>
      </c>
      <c r="D1397" t="s">
        <v>3784</v>
      </c>
      <c r="E1397" s="1">
        <v>45582</v>
      </c>
      <c r="F1397">
        <v>60</v>
      </c>
      <c r="G1397" s="1" t="s">
        <v>23</v>
      </c>
    </row>
    <row r="1398" spans="1:7" x14ac:dyDescent="0.2">
      <c r="A1398" t="s">
        <v>3665</v>
      </c>
      <c r="B1398" s="4" t="s">
        <v>3666</v>
      </c>
      <c r="D1398" t="s">
        <v>3784</v>
      </c>
      <c r="E1398" s="1">
        <v>45737</v>
      </c>
      <c r="F1398">
        <v>60</v>
      </c>
      <c r="G1398" s="1" t="s">
        <v>23</v>
      </c>
    </row>
    <row r="1399" spans="1:7" x14ac:dyDescent="0.2">
      <c r="A1399" t="s">
        <v>3445</v>
      </c>
      <c r="B1399" s="4" t="s">
        <v>3446</v>
      </c>
      <c r="D1399" t="s">
        <v>3784</v>
      </c>
      <c r="E1399" s="1">
        <v>45559</v>
      </c>
      <c r="F1399">
        <v>60</v>
      </c>
      <c r="G1399" s="1" t="s">
        <v>23</v>
      </c>
    </row>
    <row r="1400" spans="1:7" x14ac:dyDescent="0.2">
      <c r="A1400" t="s">
        <v>3547</v>
      </c>
      <c r="B1400" s="4" t="s">
        <v>3548</v>
      </c>
      <c r="D1400" t="s">
        <v>3784</v>
      </c>
      <c r="E1400" s="1">
        <v>45604</v>
      </c>
      <c r="F1400">
        <v>60</v>
      </c>
      <c r="G1400" s="1" t="s">
        <v>23</v>
      </c>
    </row>
    <row r="1401" spans="1:7" x14ac:dyDescent="0.2">
      <c r="A1401" t="s">
        <v>3324</v>
      </c>
      <c r="B1401" s="4" t="s">
        <v>3325</v>
      </c>
      <c r="D1401" t="s">
        <v>3784</v>
      </c>
      <c r="E1401" s="1">
        <v>45590</v>
      </c>
      <c r="F1401">
        <v>60</v>
      </c>
      <c r="G1401" s="1" t="s">
        <v>23</v>
      </c>
    </row>
    <row r="1402" spans="1:7" x14ac:dyDescent="0.2">
      <c r="A1402" t="s">
        <v>2890</v>
      </c>
      <c r="B1402" s="4" t="s">
        <v>2889</v>
      </c>
      <c r="D1402" t="s">
        <v>3784</v>
      </c>
      <c r="E1402" s="1">
        <v>45582</v>
      </c>
      <c r="F1402">
        <v>60</v>
      </c>
      <c r="G1402" s="1" t="s">
        <v>23</v>
      </c>
    </row>
    <row r="1403" spans="1:7" x14ac:dyDescent="0.2">
      <c r="A1403" t="s">
        <v>3431</v>
      </c>
      <c r="B1403" s="4" t="s">
        <v>3432</v>
      </c>
      <c r="D1403" t="s">
        <v>3784</v>
      </c>
      <c r="E1403" s="1">
        <v>45552</v>
      </c>
      <c r="F1403">
        <v>60</v>
      </c>
      <c r="G1403" s="1" t="s">
        <v>23</v>
      </c>
    </row>
    <row r="1404" spans="1:7" x14ac:dyDescent="0.2">
      <c r="A1404" t="s">
        <v>3642</v>
      </c>
      <c r="B1404" s="4" t="s">
        <v>3643</v>
      </c>
      <c r="D1404" t="s">
        <v>3784</v>
      </c>
      <c r="E1404" s="1">
        <v>45719</v>
      </c>
      <c r="F1404">
        <v>60</v>
      </c>
      <c r="G1404" s="1" t="s">
        <v>23</v>
      </c>
    </row>
    <row r="1405" spans="1:7" x14ac:dyDescent="0.2">
      <c r="A1405" t="s">
        <v>98</v>
      </c>
      <c r="B1405" s="4" t="s">
        <v>2906</v>
      </c>
      <c r="D1405" t="s">
        <v>3784</v>
      </c>
      <c r="E1405" s="1">
        <v>45056</v>
      </c>
      <c r="F1405">
        <v>60</v>
      </c>
      <c r="G1405" s="1" t="s">
        <v>23</v>
      </c>
    </row>
    <row r="1406" spans="1:7" x14ac:dyDescent="0.2">
      <c r="A1406" t="s">
        <v>169</v>
      </c>
      <c r="B1406" s="4" t="s">
        <v>2905</v>
      </c>
      <c r="D1406" t="s">
        <v>3784</v>
      </c>
      <c r="E1406" s="1">
        <v>45226</v>
      </c>
      <c r="F1406">
        <v>60</v>
      </c>
      <c r="G1406" s="1" t="s">
        <v>23</v>
      </c>
    </row>
    <row r="1407" spans="1:7" x14ac:dyDescent="0.2">
      <c r="A1407" t="s">
        <v>3597</v>
      </c>
      <c r="B1407" s="4" t="s">
        <v>3598</v>
      </c>
      <c r="D1407" t="s">
        <v>3784</v>
      </c>
      <c r="E1407" s="1">
        <v>45674</v>
      </c>
      <c r="F1407">
        <v>60</v>
      </c>
      <c r="G1407" s="1" t="s">
        <v>23</v>
      </c>
    </row>
    <row r="1408" spans="1:7" x14ac:dyDescent="0.2">
      <c r="A1408" t="s">
        <v>2908</v>
      </c>
      <c r="B1408" s="4" t="s">
        <v>2907</v>
      </c>
      <c r="D1408" t="s">
        <v>3784</v>
      </c>
      <c r="E1408" s="1">
        <v>45562</v>
      </c>
      <c r="F1408">
        <v>60</v>
      </c>
      <c r="G1408" s="1" t="s">
        <v>23</v>
      </c>
    </row>
    <row r="1409" spans="1:7" x14ac:dyDescent="0.2">
      <c r="A1409" t="s">
        <v>103</v>
      </c>
      <c r="B1409" s="4" t="s">
        <v>3515</v>
      </c>
      <c r="D1409" t="s">
        <v>3784</v>
      </c>
      <c r="E1409" s="1">
        <v>45397</v>
      </c>
      <c r="F1409">
        <v>60</v>
      </c>
      <c r="G1409" s="1" t="s">
        <v>23</v>
      </c>
    </row>
    <row r="1410" spans="1:7" x14ac:dyDescent="0.2">
      <c r="A1410" t="s">
        <v>307</v>
      </c>
      <c r="B1410" s="4" t="s">
        <v>3514</v>
      </c>
      <c r="D1410" t="s">
        <v>3784</v>
      </c>
      <c r="E1410" s="1">
        <v>45755</v>
      </c>
      <c r="F1410">
        <v>60</v>
      </c>
      <c r="G1410" s="1" t="s">
        <v>23</v>
      </c>
    </row>
    <row r="1411" spans="1:7" x14ac:dyDescent="0.2">
      <c r="A1411" t="s">
        <v>366</v>
      </c>
      <c r="B1411" s="4" t="s">
        <v>3516</v>
      </c>
      <c r="D1411" t="s">
        <v>3784</v>
      </c>
      <c r="E1411" s="1">
        <v>45723</v>
      </c>
      <c r="F1411">
        <v>60</v>
      </c>
      <c r="G1411" s="1" t="s">
        <v>23</v>
      </c>
    </row>
    <row r="1412" spans="1:7" x14ac:dyDescent="0.2">
      <c r="A1412" t="s">
        <v>1413</v>
      </c>
      <c r="B1412" s="4" t="s">
        <v>3506</v>
      </c>
      <c r="D1412" t="s">
        <v>3784</v>
      </c>
      <c r="E1412" s="1">
        <v>45672</v>
      </c>
      <c r="F1412">
        <v>60</v>
      </c>
      <c r="G1412" s="1" t="s">
        <v>23</v>
      </c>
    </row>
    <row r="1413" spans="1:7" x14ac:dyDescent="0.2">
      <c r="A1413" t="s">
        <v>1414</v>
      </c>
      <c r="B1413" s="4" t="s">
        <v>3507</v>
      </c>
      <c r="D1413" t="s">
        <v>3784</v>
      </c>
      <c r="E1413" s="1">
        <v>45672</v>
      </c>
      <c r="F1413">
        <v>60</v>
      </c>
      <c r="G1413" s="1" t="s">
        <v>23</v>
      </c>
    </row>
    <row r="1414" spans="1:7" x14ac:dyDescent="0.2">
      <c r="A1414" t="s">
        <v>1415</v>
      </c>
      <c r="B1414" s="4" t="s">
        <v>3508</v>
      </c>
      <c r="D1414" t="s">
        <v>3784</v>
      </c>
      <c r="E1414" s="1">
        <v>44986</v>
      </c>
      <c r="F1414">
        <v>60</v>
      </c>
      <c r="G1414" s="1" t="s">
        <v>23</v>
      </c>
    </row>
    <row r="1415" spans="1:7" x14ac:dyDescent="0.2">
      <c r="A1415" t="s">
        <v>1226</v>
      </c>
      <c r="B1415" s="4" t="s">
        <v>1227</v>
      </c>
      <c r="D1415" t="s">
        <v>3784</v>
      </c>
      <c r="E1415" s="1">
        <v>43508</v>
      </c>
      <c r="F1415">
        <v>60</v>
      </c>
      <c r="G1415" t="s">
        <v>23</v>
      </c>
    </row>
    <row r="1416" spans="1:7" x14ac:dyDescent="0.2">
      <c r="A1416" t="s">
        <v>1861</v>
      </c>
      <c r="B1416" s="4" t="s">
        <v>1862</v>
      </c>
      <c r="D1416" t="s">
        <v>3784</v>
      </c>
      <c r="E1416" s="1">
        <v>45596</v>
      </c>
      <c r="F1416">
        <v>60</v>
      </c>
      <c r="G1416" s="1" t="s">
        <v>23</v>
      </c>
    </row>
    <row r="1417" spans="1:7" x14ac:dyDescent="0.2">
      <c r="A1417" t="s">
        <v>2738</v>
      </c>
      <c r="B1417" s="4" t="s">
        <v>2739</v>
      </c>
      <c r="D1417" t="s">
        <v>3784</v>
      </c>
      <c r="E1417" s="1">
        <v>45534</v>
      </c>
      <c r="F1417">
        <v>60</v>
      </c>
      <c r="G1417" s="1" t="s">
        <v>23</v>
      </c>
    </row>
    <row r="1418" spans="1:7" x14ac:dyDescent="0.2">
      <c r="A1418" t="s">
        <v>2806</v>
      </c>
      <c r="B1418" s="4" t="s">
        <v>2807</v>
      </c>
      <c r="D1418" t="s">
        <v>3784</v>
      </c>
      <c r="E1418" s="1">
        <v>45576</v>
      </c>
      <c r="F1418">
        <v>60</v>
      </c>
      <c r="G1418" s="1" t="s">
        <v>23</v>
      </c>
    </row>
    <row r="1419" spans="1:7" x14ac:dyDescent="0.2">
      <c r="A1419" t="s">
        <v>3198</v>
      </c>
      <c r="B1419" s="4" t="s">
        <v>3199</v>
      </c>
      <c r="D1419" t="s">
        <v>3784</v>
      </c>
      <c r="E1419" s="1">
        <v>45596</v>
      </c>
      <c r="F1419">
        <v>60</v>
      </c>
      <c r="G1419" s="1" t="s">
        <v>23</v>
      </c>
    </row>
    <row r="1420" spans="1:7" x14ac:dyDescent="0.2">
      <c r="A1420" t="s">
        <v>1933</v>
      </c>
      <c r="B1420" s="4" t="s">
        <v>2854</v>
      </c>
      <c r="D1420" t="s">
        <v>3784</v>
      </c>
      <c r="E1420" s="1">
        <v>45721</v>
      </c>
      <c r="F1420">
        <v>60</v>
      </c>
      <c r="G1420" s="1" t="s">
        <v>23</v>
      </c>
    </row>
    <row r="1421" spans="1:7" x14ac:dyDescent="0.2">
      <c r="A1421" t="s">
        <v>1690</v>
      </c>
      <c r="B1421" s="4" t="s">
        <v>3105</v>
      </c>
      <c r="D1421" t="s">
        <v>3784</v>
      </c>
      <c r="E1421" s="1">
        <v>45517</v>
      </c>
      <c r="F1421">
        <v>60</v>
      </c>
      <c r="G1421" s="1" t="s">
        <v>23</v>
      </c>
    </row>
    <row r="1422" spans="1:7" x14ac:dyDescent="0.2">
      <c r="A1422" t="s">
        <v>2291</v>
      </c>
      <c r="B1422" s="4" t="s">
        <v>3107</v>
      </c>
      <c r="D1422" t="s">
        <v>3784</v>
      </c>
      <c r="E1422" s="1">
        <v>45056</v>
      </c>
      <c r="F1422">
        <v>60</v>
      </c>
      <c r="G1422" s="1" t="s">
        <v>23</v>
      </c>
    </row>
    <row r="1423" spans="1:7" x14ac:dyDescent="0.2">
      <c r="A1423" t="s">
        <v>1387</v>
      </c>
      <c r="B1423" s="4" t="s">
        <v>3108</v>
      </c>
      <c r="D1423" t="s">
        <v>3784</v>
      </c>
      <c r="E1423" s="1">
        <v>45665</v>
      </c>
      <c r="F1423">
        <v>60</v>
      </c>
      <c r="G1423" s="1" t="s">
        <v>23</v>
      </c>
    </row>
    <row r="1424" spans="1:7" x14ac:dyDescent="0.2">
      <c r="A1424" t="s">
        <v>1388</v>
      </c>
      <c r="B1424" s="4" t="s">
        <v>3109</v>
      </c>
      <c r="D1424" t="s">
        <v>3784</v>
      </c>
      <c r="E1424" s="1">
        <v>44622</v>
      </c>
      <c r="F1424">
        <v>60</v>
      </c>
      <c r="G1424" t="s">
        <v>23</v>
      </c>
    </row>
    <row r="1425" spans="1:7" x14ac:dyDescent="0.2">
      <c r="A1425" t="s">
        <v>1389</v>
      </c>
      <c r="B1425" s="4" t="s">
        <v>3110</v>
      </c>
      <c r="D1425" t="s">
        <v>3784</v>
      </c>
      <c r="E1425" s="1">
        <v>45320</v>
      </c>
      <c r="F1425">
        <v>60</v>
      </c>
      <c r="G1425" s="1" t="s">
        <v>23</v>
      </c>
    </row>
    <row r="1426" spans="1:7" x14ac:dyDescent="0.2">
      <c r="A1426" t="s">
        <v>2100</v>
      </c>
      <c r="B1426" s="4" t="s">
        <v>3112</v>
      </c>
      <c r="D1426" t="s">
        <v>3784</v>
      </c>
      <c r="E1426" s="1">
        <v>45338</v>
      </c>
      <c r="F1426">
        <v>60</v>
      </c>
      <c r="G1426" s="1" t="s">
        <v>23</v>
      </c>
    </row>
    <row r="1427" spans="1:7" x14ac:dyDescent="0.2">
      <c r="A1427" t="s">
        <v>1390</v>
      </c>
      <c r="B1427" s="4" t="s">
        <v>3113</v>
      </c>
      <c r="D1427" t="s">
        <v>3784</v>
      </c>
      <c r="E1427" s="1">
        <v>45212</v>
      </c>
      <c r="F1427">
        <v>60</v>
      </c>
      <c r="G1427" s="1" t="s">
        <v>23</v>
      </c>
    </row>
    <row r="1428" spans="1:7" x14ac:dyDescent="0.2">
      <c r="A1428" t="s">
        <v>2396</v>
      </c>
      <c r="B1428" s="4" t="s">
        <v>2397</v>
      </c>
      <c r="D1428" t="s">
        <v>3784</v>
      </c>
      <c r="E1428" s="1">
        <v>45671</v>
      </c>
      <c r="F1428">
        <v>60</v>
      </c>
      <c r="G1428" s="1" t="s">
        <v>23</v>
      </c>
    </row>
    <row r="1429" spans="1:7" x14ac:dyDescent="0.2">
      <c r="A1429" t="s">
        <v>1228</v>
      </c>
      <c r="B1429" s="4" t="s">
        <v>1229</v>
      </c>
      <c r="D1429" t="s">
        <v>3784</v>
      </c>
      <c r="E1429" s="1">
        <v>45307</v>
      </c>
      <c r="F1429">
        <v>60</v>
      </c>
      <c r="G1429" s="1" t="s">
        <v>23</v>
      </c>
    </row>
    <row r="1430" spans="1:7" x14ac:dyDescent="0.2">
      <c r="A1430" t="s">
        <v>1230</v>
      </c>
      <c r="B1430" s="4" t="s">
        <v>1231</v>
      </c>
      <c r="D1430" t="s">
        <v>3784</v>
      </c>
      <c r="E1430" s="1">
        <v>45090</v>
      </c>
      <c r="F1430">
        <v>60</v>
      </c>
      <c r="G1430" s="1" t="s">
        <v>23</v>
      </c>
    </row>
    <row r="1431" spans="1:7" x14ac:dyDescent="0.2">
      <c r="A1431" t="s">
        <v>1232</v>
      </c>
      <c r="B1431" s="4" t="s">
        <v>1233</v>
      </c>
      <c r="D1431" t="s">
        <v>3784</v>
      </c>
      <c r="E1431" s="1">
        <v>44418</v>
      </c>
      <c r="F1431">
        <v>60</v>
      </c>
      <c r="G1431" t="s">
        <v>23</v>
      </c>
    </row>
    <row r="1432" spans="1:7" x14ac:dyDescent="0.2">
      <c r="A1432" t="s">
        <v>1234</v>
      </c>
      <c r="B1432" s="4" t="s">
        <v>1235</v>
      </c>
      <c r="D1432" t="s">
        <v>3784</v>
      </c>
      <c r="E1432" s="1">
        <v>45755</v>
      </c>
      <c r="F1432">
        <v>60</v>
      </c>
      <c r="G1432" s="1" t="s">
        <v>23</v>
      </c>
    </row>
    <row r="1433" spans="1:7" x14ac:dyDescent="0.2">
      <c r="A1433" t="s">
        <v>4092</v>
      </c>
      <c r="B1433" s="4" t="s">
        <v>3393</v>
      </c>
      <c r="D1433" t="s">
        <v>3784</v>
      </c>
      <c r="E1433" s="1">
        <v>43664</v>
      </c>
      <c r="F1433">
        <v>60</v>
      </c>
      <c r="G1433" t="s">
        <v>23</v>
      </c>
    </row>
    <row r="1434" spans="1:7" x14ac:dyDescent="0.2">
      <c r="A1434" t="s">
        <v>1943</v>
      </c>
      <c r="B1434" s="4" t="s">
        <v>3394</v>
      </c>
      <c r="D1434" t="s">
        <v>3784</v>
      </c>
      <c r="E1434" s="1">
        <v>44803</v>
      </c>
      <c r="F1434">
        <v>60</v>
      </c>
      <c r="G1434" t="s">
        <v>23</v>
      </c>
    </row>
    <row r="1435" spans="1:7" x14ac:dyDescent="0.2">
      <c r="A1435" t="s">
        <v>407</v>
      </c>
      <c r="B1435" s="4" t="s">
        <v>2939</v>
      </c>
      <c r="C1435" t="s">
        <v>11</v>
      </c>
      <c r="D1435" t="s">
        <v>3784</v>
      </c>
      <c r="E1435" s="1">
        <v>45600</v>
      </c>
      <c r="F1435">
        <v>45</v>
      </c>
      <c r="G1435" s="1" t="s">
        <v>23</v>
      </c>
    </row>
    <row r="1436" spans="1:7" x14ac:dyDescent="0.2">
      <c r="A1436" t="s">
        <v>1905</v>
      </c>
      <c r="B1436" s="4" t="s">
        <v>3493</v>
      </c>
      <c r="C1436" t="s">
        <v>11</v>
      </c>
      <c r="D1436" t="s">
        <v>3784</v>
      </c>
      <c r="E1436" s="1">
        <v>45772</v>
      </c>
      <c r="F1436">
        <v>45</v>
      </c>
      <c r="G1436" s="1" t="s">
        <v>23</v>
      </c>
    </row>
    <row r="1437" spans="1:7" x14ac:dyDescent="0.2">
      <c r="A1437" t="s">
        <v>2025</v>
      </c>
      <c r="B1437" s="4" t="s">
        <v>3492</v>
      </c>
      <c r="C1437" t="s">
        <v>11</v>
      </c>
      <c r="D1437" t="s">
        <v>3784</v>
      </c>
      <c r="E1437" s="1">
        <v>45737</v>
      </c>
      <c r="F1437">
        <v>45</v>
      </c>
      <c r="G1437" s="1" t="s">
        <v>23</v>
      </c>
    </row>
    <row r="1438" spans="1:7" x14ac:dyDescent="0.2">
      <c r="A1438" t="s">
        <v>371</v>
      </c>
      <c r="B1438" s="4" t="s">
        <v>2958</v>
      </c>
      <c r="D1438" t="s">
        <v>3784</v>
      </c>
      <c r="E1438" s="1">
        <v>45553</v>
      </c>
      <c r="F1438">
        <v>60</v>
      </c>
      <c r="G1438" s="1" t="s">
        <v>23</v>
      </c>
    </row>
    <row r="1439" spans="1:7" x14ac:dyDescent="0.2">
      <c r="A1439" t="s">
        <v>1705</v>
      </c>
      <c r="B1439" s="4" t="s">
        <v>2956</v>
      </c>
      <c r="D1439" t="s">
        <v>3784</v>
      </c>
      <c r="E1439" s="1">
        <v>45629</v>
      </c>
      <c r="F1439">
        <v>60</v>
      </c>
      <c r="G1439" s="1" t="s">
        <v>23</v>
      </c>
    </row>
    <row r="1440" spans="1:7" x14ac:dyDescent="0.2">
      <c r="A1440" t="s">
        <v>308</v>
      </c>
      <c r="B1440" s="4" t="s">
        <v>2952</v>
      </c>
      <c r="D1440" t="s">
        <v>3784</v>
      </c>
      <c r="E1440" s="1">
        <v>45713</v>
      </c>
      <c r="F1440">
        <v>60</v>
      </c>
      <c r="G1440" s="1" t="s">
        <v>23</v>
      </c>
    </row>
    <row r="1441" spans="1:7" x14ac:dyDescent="0.2">
      <c r="A1441" t="s">
        <v>344</v>
      </c>
      <c r="B1441" s="4" t="s">
        <v>2954</v>
      </c>
      <c r="D1441" t="s">
        <v>3784</v>
      </c>
      <c r="E1441" s="1">
        <v>45552</v>
      </c>
      <c r="F1441">
        <v>60</v>
      </c>
      <c r="G1441" s="1" t="s">
        <v>23</v>
      </c>
    </row>
    <row r="1442" spans="1:7" x14ac:dyDescent="0.2">
      <c r="A1442" t="s">
        <v>2012</v>
      </c>
      <c r="B1442" s="4" t="s">
        <v>2959</v>
      </c>
      <c r="D1442" t="s">
        <v>3784</v>
      </c>
      <c r="E1442" s="1">
        <v>45706</v>
      </c>
      <c r="F1442">
        <v>60</v>
      </c>
      <c r="G1442" s="1" t="s">
        <v>23</v>
      </c>
    </row>
    <row r="1443" spans="1:7" x14ac:dyDescent="0.2">
      <c r="A1443" t="s">
        <v>2081</v>
      </c>
      <c r="B1443" s="4" t="s">
        <v>2950</v>
      </c>
      <c r="D1443" t="s">
        <v>3784</v>
      </c>
      <c r="E1443" s="1">
        <v>45610</v>
      </c>
      <c r="F1443">
        <v>60</v>
      </c>
      <c r="G1443" s="1" t="s">
        <v>23</v>
      </c>
    </row>
    <row r="1444" spans="1:7" x14ac:dyDescent="0.2">
      <c r="A1444" t="s">
        <v>368</v>
      </c>
      <c r="B1444" s="4" t="s">
        <v>2957</v>
      </c>
      <c r="D1444" t="s">
        <v>3784</v>
      </c>
      <c r="E1444" s="1">
        <v>44414</v>
      </c>
      <c r="F1444">
        <v>60</v>
      </c>
      <c r="G1444" t="s">
        <v>23</v>
      </c>
    </row>
    <row r="1445" spans="1:7" x14ac:dyDescent="0.2">
      <c r="A1445" t="s">
        <v>2454</v>
      </c>
      <c r="B1445" s="4" t="s">
        <v>2951</v>
      </c>
      <c r="D1445" t="s">
        <v>3784</v>
      </c>
      <c r="E1445" s="1">
        <v>45307</v>
      </c>
      <c r="F1445">
        <v>60</v>
      </c>
      <c r="G1445" s="1" t="s">
        <v>23</v>
      </c>
    </row>
    <row r="1446" spans="1:7" x14ac:dyDescent="0.2">
      <c r="A1446" t="s">
        <v>337</v>
      </c>
      <c r="B1446" s="4" t="s">
        <v>2953</v>
      </c>
      <c r="D1446" t="s">
        <v>3784</v>
      </c>
      <c r="E1446" s="1">
        <v>45610</v>
      </c>
      <c r="F1446">
        <v>60</v>
      </c>
      <c r="G1446" s="1" t="s">
        <v>23</v>
      </c>
    </row>
    <row r="1447" spans="1:7" x14ac:dyDescent="0.2">
      <c r="A1447" t="s">
        <v>1706</v>
      </c>
      <c r="B1447" s="4" t="s">
        <v>2960</v>
      </c>
      <c r="D1447" t="s">
        <v>3784</v>
      </c>
      <c r="E1447" s="1">
        <v>45665</v>
      </c>
      <c r="F1447">
        <v>60</v>
      </c>
      <c r="G1447" s="1" t="s">
        <v>23</v>
      </c>
    </row>
    <row r="1448" spans="1:7" x14ac:dyDescent="0.2">
      <c r="A1448" t="s">
        <v>1844</v>
      </c>
      <c r="B1448" s="4" t="s">
        <v>2961</v>
      </c>
      <c r="D1448" t="s">
        <v>3784</v>
      </c>
      <c r="E1448" s="1">
        <v>45694</v>
      </c>
      <c r="F1448">
        <v>60</v>
      </c>
      <c r="G1448" s="1" t="s">
        <v>23</v>
      </c>
    </row>
    <row r="1449" spans="1:7" x14ac:dyDescent="0.2">
      <c r="A1449" t="s">
        <v>1845</v>
      </c>
      <c r="B1449" s="4" t="s">
        <v>2962</v>
      </c>
      <c r="D1449" t="s">
        <v>3784</v>
      </c>
      <c r="E1449" s="1">
        <v>45665</v>
      </c>
      <c r="F1449">
        <v>60</v>
      </c>
      <c r="G1449" s="1" t="s">
        <v>23</v>
      </c>
    </row>
    <row r="1450" spans="1:7" x14ac:dyDescent="0.2">
      <c r="A1450" t="s">
        <v>2824</v>
      </c>
      <c r="B1450" s="4" t="s">
        <v>2964</v>
      </c>
      <c r="D1450" t="s">
        <v>3784</v>
      </c>
      <c r="E1450" s="1">
        <v>45741</v>
      </c>
      <c r="F1450">
        <v>60</v>
      </c>
      <c r="G1450" s="1" t="s">
        <v>23</v>
      </c>
    </row>
    <row r="1451" spans="1:7" x14ac:dyDescent="0.2">
      <c r="A1451" t="s">
        <v>2838</v>
      </c>
      <c r="B1451" s="4" t="s">
        <v>2965</v>
      </c>
      <c r="D1451" t="s">
        <v>3784</v>
      </c>
      <c r="E1451" s="1">
        <v>45741</v>
      </c>
      <c r="F1451">
        <v>60</v>
      </c>
      <c r="G1451" s="1" t="s">
        <v>23</v>
      </c>
    </row>
    <row r="1452" spans="1:7" x14ac:dyDescent="0.2">
      <c r="A1452" t="s">
        <v>2814</v>
      </c>
      <c r="B1452" s="4" t="s">
        <v>2963</v>
      </c>
      <c r="D1452" t="s">
        <v>3784</v>
      </c>
      <c r="E1452" s="1">
        <v>45674</v>
      </c>
      <c r="F1452">
        <v>60</v>
      </c>
      <c r="G1452" s="1" t="s">
        <v>23</v>
      </c>
    </row>
    <row r="1453" spans="1:7" x14ac:dyDescent="0.2">
      <c r="A1453" t="s">
        <v>3377</v>
      </c>
      <c r="B1453" s="4" t="s">
        <v>3378</v>
      </c>
      <c r="D1453" t="s">
        <v>3784</v>
      </c>
      <c r="E1453" s="1">
        <v>45517</v>
      </c>
      <c r="F1453">
        <v>60</v>
      </c>
      <c r="G1453" s="1" t="s">
        <v>23</v>
      </c>
    </row>
    <row r="1454" spans="1:7" x14ac:dyDescent="0.2">
      <c r="A1454" t="s">
        <v>3221</v>
      </c>
      <c r="B1454" s="4" t="s">
        <v>3222</v>
      </c>
      <c r="D1454" t="s">
        <v>3784</v>
      </c>
      <c r="E1454" s="1">
        <v>45741</v>
      </c>
      <c r="F1454">
        <v>60</v>
      </c>
      <c r="G1454" s="1" t="s">
        <v>23</v>
      </c>
    </row>
    <row r="1455" spans="1:7" x14ac:dyDescent="0.2">
      <c r="A1455" t="s">
        <v>3219</v>
      </c>
      <c r="B1455" s="4" t="s">
        <v>3220</v>
      </c>
      <c r="D1455" t="s">
        <v>3784</v>
      </c>
      <c r="E1455" s="1">
        <v>45372</v>
      </c>
      <c r="F1455">
        <v>60</v>
      </c>
      <c r="G1455" s="1" t="s">
        <v>23</v>
      </c>
    </row>
    <row r="1456" spans="1:7" x14ac:dyDescent="0.2">
      <c r="A1456" t="s">
        <v>1239</v>
      </c>
      <c r="B1456" s="4" t="s">
        <v>1240</v>
      </c>
      <c r="D1456" t="s">
        <v>3784</v>
      </c>
      <c r="E1456" s="1">
        <v>44349</v>
      </c>
      <c r="F1456">
        <v>60</v>
      </c>
      <c r="G1456" t="s">
        <v>23</v>
      </c>
    </row>
    <row r="1457" spans="1:7" x14ac:dyDescent="0.2">
      <c r="A1457" t="s">
        <v>1241</v>
      </c>
      <c r="B1457" s="4" t="s">
        <v>1242</v>
      </c>
      <c r="D1457" t="s">
        <v>3784</v>
      </c>
      <c r="E1457" s="1">
        <v>44707</v>
      </c>
      <c r="F1457">
        <v>60</v>
      </c>
      <c r="G1457" t="s">
        <v>23</v>
      </c>
    </row>
    <row r="1458" spans="1:7" x14ac:dyDescent="0.2">
      <c r="A1458" t="s">
        <v>1243</v>
      </c>
      <c r="B1458" s="4" t="s">
        <v>1244</v>
      </c>
      <c r="D1458" t="s">
        <v>3784</v>
      </c>
      <c r="E1458" s="1">
        <v>44133</v>
      </c>
      <c r="F1458">
        <v>60</v>
      </c>
      <c r="G1458" t="s">
        <v>23</v>
      </c>
    </row>
    <row r="1459" spans="1:7" x14ac:dyDescent="0.2">
      <c r="A1459" t="s">
        <v>1245</v>
      </c>
      <c r="B1459" s="4" t="s">
        <v>1246</v>
      </c>
      <c r="D1459" t="s">
        <v>3784</v>
      </c>
      <c r="E1459" s="1">
        <v>44707</v>
      </c>
      <c r="F1459">
        <v>60</v>
      </c>
      <c r="G1459" t="s">
        <v>23</v>
      </c>
    </row>
    <row r="1460" spans="1:7" x14ac:dyDescent="0.2">
      <c r="A1460" t="s">
        <v>1247</v>
      </c>
      <c r="B1460" s="4" t="s">
        <v>1248</v>
      </c>
      <c r="D1460" t="s">
        <v>3784</v>
      </c>
      <c r="E1460" s="1">
        <v>44326</v>
      </c>
      <c r="F1460">
        <v>60</v>
      </c>
      <c r="G1460" t="s">
        <v>23</v>
      </c>
    </row>
    <row r="1461" spans="1:7" x14ac:dyDescent="0.2">
      <c r="A1461" t="s">
        <v>1249</v>
      </c>
      <c r="B1461" s="4" t="s">
        <v>1250</v>
      </c>
      <c r="D1461" t="s">
        <v>3784</v>
      </c>
      <c r="E1461" s="1">
        <v>44349</v>
      </c>
      <c r="F1461">
        <v>60</v>
      </c>
      <c r="G1461" t="s">
        <v>23</v>
      </c>
    </row>
    <row r="1462" spans="1:7" x14ac:dyDescent="0.2">
      <c r="A1462" t="s">
        <v>1251</v>
      </c>
      <c r="B1462" s="4" t="s">
        <v>1252</v>
      </c>
      <c r="D1462" t="s">
        <v>3784</v>
      </c>
      <c r="E1462" s="1">
        <v>44133</v>
      </c>
      <c r="F1462">
        <v>60</v>
      </c>
      <c r="G1462" t="s">
        <v>23</v>
      </c>
    </row>
    <row r="1463" spans="1:7" x14ac:dyDescent="0.2">
      <c r="A1463" t="s">
        <v>1253</v>
      </c>
      <c r="B1463" s="4" t="s">
        <v>1254</v>
      </c>
      <c r="D1463" t="s">
        <v>3784</v>
      </c>
      <c r="E1463" s="1">
        <v>43761</v>
      </c>
      <c r="F1463">
        <v>60</v>
      </c>
      <c r="G1463" t="s">
        <v>23</v>
      </c>
    </row>
    <row r="1464" spans="1:7" x14ac:dyDescent="0.2">
      <c r="A1464" t="s">
        <v>1255</v>
      </c>
      <c r="B1464" s="4" t="s">
        <v>1256</v>
      </c>
      <c r="D1464" t="s">
        <v>3784</v>
      </c>
      <c r="E1464" s="1">
        <v>44349</v>
      </c>
      <c r="F1464">
        <v>60</v>
      </c>
      <c r="G1464" t="s">
        <v>23</v>
      </c>
    </row>
    <row r="1465" spans="1:7" x14ac:dyDescent="0.2">
      <c r="A1465" t="s">
        <v>1257</v>
      </c>
      <c r="B1465" s="4" t="s">
        <v>1258</v>
      </c>
      <c r="D1465" t="s">
        <v>3784</v>
      </c>
      <c r="E1465" s="1">
        <v>44707</v>
      </c>
      <c r="F1465">
        <v>60</v>
      </c>
      <c r="G1465" t="s">
        <v>23</v>
      </c>
    </row>
    <row r="1466" spans="1:7" x14ac:dyDescent="0.2">
      <c r="A1466" t="s">
        <v>1259</v>
      </c>
      <c r="B1466" s="4" t="s">
        <v>1260</v>
      </c>
      <c r="D1466" t="s">
        <v>3784</v>
      </c>
      <c r="E1466" s="1">
        <v>44035</v>
      </c>
      <c r="F1466">
        <v>60</v>
      </c>
      <c r="G1466" t="s">
        <v>23</v>
      </c>
    </row>
    <row r="1467" spans="1:7" x14ac:dyDescent="0.2">
      <c r="A1467" t="s">
        <v>1261</v>
      </c>
      <c r="B1467" s="4" t="s">
        <v>1262</v>
      </c>
      <c r="D1467" t="s">
        <v>3784</v>
      </c>
      <c r="E1467" s="1">
        <v>43868</v>
      </c>
      <c r="F1467">
        <v>60</v>
      </c>
      <c r="G1467" t="s">
        <v>23</v>
      </c>
    </row>
    <row r="1468" spans="1:7" x14ac:dyDescent="0.2">
      <c r="A1468" t="s">
        <v>1263</v>
      </c>
      <c r="B1468" s="4" t="s">
        <v>1264</v>
      </c>
      <c r="D1468" t="s">
        <v>3784</v>
      </c>
      <c r="E1468" s="1">
        <v>44707</v>
      </c>
      <c r="F1468">
        <v>60</v>
      </c>
      <c r="G1468" t="s">
        <v>23</v>
      </c>
    </row>
    <row r="1469" spans="1:7" x14ac:dyDescent="0.2">
      <c r="A1469" t="s">
        <v>1265</v>
      </c>
      <c r="B1469" s="4" t="s">
        <v>1266</v>
      </c>
      <c r="D1469" t="s">
        <v>3784</v>
      </c>
      <c r="E1469" s="1">
        <v>44056</v>
      </c>
      <c r="F1469">
        <v>60</v>
      </c>
      <c r="G1469" t="s">
        <v>23</v>
      </c>
    </row>
    <row r="1470" spans="1:7" x14ac:dyDescent="0.2">
      <c r="A1470" t="s">
        <v>1267</v>
      </c>
      <c r="B1470" s="4" t="s">
        <v>1268</v>
      </c>
      <c r="D1470" t="s">
        <v>3784</v>
      </c>
      <c r="E1470" s="1">
        <v>44042</v>
      </c>
      <c r="F1470">
        <v>60</v>
      </c>
      <c r="G1470" t="s">
        <v>23</v>
      </c>
    </row>
    <row r="1471" spans="1:7" x14ac:dyDescent="0.2">
      <c r="A1471" t="s">
        <v>1269</v>
      </c>
      <c r="B1471" s="4" t="s">
        <v>1270</v>
      </c>
      <c r="D1471" t="s">
        <v>3784</v>
      </c>
      <c r="E1471" s="1">
        <v>44307</v>
      </c>
      <c r="F1471">
        <v>60</v>
      </c>
      <c r="G1471" t="s">
        <v>23</v>
      </c>
    </row>
    <row r="1472" spans="1:7" x14ac:dyDescent="0.2">
      <c r="A1472" t="s">
        <v>1271</v>
      </c>
      <c r="B1472" s="4" t="s">
        <v>1272</v>
      </c>
      <c r="D1472" t="s">
        <v>3784</v>
      </c>
      <c r="E1472" s="1">
        <v>44036</v>
      </c>
      <c r="F1472">
        <v>60</v>
      </c>
      <c r="G1472" t="s">
        <v>23</v>
      </c>
    </row>
    <row r="1473" spans="1:7" x14ac:dyDescent="0.2">
      <c r="A1473" t="s">
        <v>1273</v>
      </c>
      <c r="B1473" s="4" t="s">
        <v>1274</v>
      </c>
      <c r="D1473" t="s">
        <v>3784</v>
      </c>
      <c r="E1473" s="1">
        <v>44056</v>
      </c>
      <c r="F1473">
        <v>60</v>
      </c>
      <c r="G1473" t="s">
        <v>23</v>
      </c>
    </row>
    <row r="1474" spans="1:7" x14ac:dyDescent="0.2">
      <c r="A1474" t="s">
        <v>1275</v>
      </c>
      <c r="B1474" s="4" t="s">
        <v>1276</v>
      </c>
      <c r="D1474" t="s">
        <v>3784</v>
      </c>
      <c r="E1474" s="1">
        <v>43998</v>
      </c>
      <c r="F1474">
        <v>60</v>
      </c>
      <c r="G1474" t="s">
        <v>23</v>
      </c>
    </row>
    <row r="1475" spans="1:7" x14ac:dyDescent="0.2">
      <c r="A1475" t="s">
        <v>1277</v>
      </c>
      <c r="B1475" s="4" t="s">
        <v>1278</v>
      </c>
      <c r="D1475" t="s">
        <v>3784</v>
      </c>
      <c r="E1475" s="1">
        <v>44022</v>
      </c>
      <c r="F1475">
        <v>60</v>
      </c>
      <c r="G1475" t="s">
        <v>23</v>
      </c>
    </row>
    <row r="1476" spans="1:7" x14ac:dyDescent="0.2">
      <c r="A1476" t="s">
        <v>1279</v>
      </c>
      <c r="B1476" s="4" t="s">
        <v>1280</v>
      </c>
      <c r="D1476" t="s">
        <v>3784</v>
      </c>
      <c r="E1476" s="1">
        <v>44035</v>
      </c>
      <c r="F1476">
        <v>60</v>
      </c>
      <c r="G1476" t="s">
        <v>23</v>
      </c>
    </row>
    <row r="1477" spans="1:7" x14ac:dyDescent="0.2">
      <c r="A1477" t="s">
        <v>1281</v>
      </c>
      <c r="B1477" s="4" t="s">
        <v>1282</v>
      </c>
      <c r="D1477" t="s">
        <v>3784</v>
      </c>
      <c r="E1477" s="1">
        <v>44179</v>
      </c>
      <c r="F1477">
        <v>60</v>
      </c>
      <c r="G1477" t="s">
        <v>23</v>
      </c>
    </row>
    <row r="1478" spans="1:7" x14ac:dyDescent="0.2">
      <c r="A1478" t="s">
        <v>1283</v>
      </c>
      <c r="B1478" s="4" t="s">
        <v>1284</v>
      </c>
      <c r="D1478" t="s">
        <v>3784</v>
      </c>
      <c r="E1478" s="1">
        <v>43545</v>
      </c>
      <c r="F1478">
        <v>60</v>
      </c>
      <c r="G1478" t="s">
        <v>23</v>
      </c>
    </row>
    <row r="1479" spans="1:7" x14ac:dyDescent="0.2">
      <c r="A1479" t="s">
        <v>3207</v>
      </c>
      <c r="B1479" s="4" t="s">
        <v>3208</v>
      </c>
      <c r="D1479" t="s">
        <v>3784</v>
      </c>
      <c r="E1479" s="1">
        <v>45371</v>
      </c>
      <c r="F1479">
        <v>60</v>
      </c>
      <c r="G1479" s="1" t="s">
        <v>23</v>
      </c>
    </row>
    <row r="1480" spans="1:7" x14ac:dyDescent="0.2">
      <c r="A1480" t="s">
        <v>3589</v>
      </c>
      <c r="B1480" s="4" t="s">
        <v>3590</v>
      </c>
      <c r="D1480" t="s">
        <v>3784</v>
      </c>
      <c r="E1480" s="1">
        <v>45671</v>
      </c>
      <c r="F1480">
        <v>60</v>
      </c>
      <c r="G1480" s="1" t="s">
        <v>23</v>
      </c>
    </row>
    <row r="1481" spans="1:7" x14ac:dyDescent="0.2">
      <c r="A1481" t="s">
        <v>3252</v>
      </c>
      <c r="B1481" s="6" t="s">
        <v>3302</v>
      </c>
      <c r="D1481" t="s">
        <v>3784</v>
      </c>
      <c r="E1481" s="1">
        <v>45449</v>
      </c>
      <c r="F1481">
        <v>120</v>
      </c>
      <c r="G1481" s="1" t="s">
        <v>23</v>
      </c>
    </row>
    <row r="1482" spans="1:7" x14ac:dyDescent="0.2">
      <c r="A1482" t="s">
        <v>3303</v>
      </c>
      <c r="B1482" s="6" t="s">
        <v>3304</v>
      </c>
      <c r="D1482" t="s">
        <v>3784</v>
      </c>
      <c r="E1482" s="1">
        <v>45450</v>
      </c>
      <c r="F1482">
        <v>120</v>
      </c>
      <c r="G1482" s="1" t="s">
        <v>23</v>
      </c>
    </row>
    <row r="1483" spans="1:7" x14ac:dyDescent="0.2">
      <c r="A1483" t="s">
        <v>3305</v>
      </c>
      <c r="B1483" s="6" t="s">
        <v>3306</v>
      </c>
      <c r="D1483" t="s">
        <v>3784</v>
      </c>
      <c r="E1483" s="1">
        <v>45453</v>
      </c>
      <c r="F1483">
        <v>120</v>
      </c>
      <c r="G1483" s="1" t="s">
        <v>23</v>
      </c>
    </row>
    <row r="1484" spans="1:7" x14ac:dyDescent="0.2">
      <c r="A1484" s="5" t="s">
        <v>3281</v>
      </c>
      <c r="B1484" s="6" t="s">
        <v>3307</v>
      </c>
      <c r="D1484" t="s">
        <v>3784</v>
      </c>
      <c r="E1484" s="1">
        <v>45454</v>
      </c>
      <c r="F1484">
        <v>120</v>
      </c>
      <c r="G1484" s="1" t="s">
        <v>23</v>
      </c>
    </row>
    <row r="1485" spans="1:7" x14ac:dyDescent="0.2">
      <c r="A1485" t="s">
        <v>3305</v>
      </c>
      <c r="B1485" s="6" t="s">
        <v>3307</v>
      </c>
      <c r="D1485" t="s">
        <v>3784</v>
      </c>
      <c r="E1485" s="1">
        <v>45454</v>
      </c>
      <c r="F1485">
        <v>120</v>
      </c>
      <c r="G1485" s="1" t="s">
        <v>23</v>
      </c>
    </row>
    <row r="1486" spans="1:7" x14ac:dyDescent="0.2">
      <c r="A1486" t="s">
        <v>3252</v>
      </c>
      <c r="B1486" s="6" t="s">
        <v>3317</v>
      </c>
      <c r="D1486" t="s">
        <v>3784</v>
      </c>
      <c r="E1486" s="1">
        <v>45460</v>
      </c>
      <c r="F1486">
        <v>120</v>
      </c>
      <c r="G1486" s="1" t="s">
        <v>23</v>
      </c>
    </row>
    <row r="1487" spans="1:7" x14ac:dyDescent="0.2">
      <c r="A1487" s="5" t="s">
        <v>3281</v>
      </c>
      <c r="B1487" s="6" t="s">
        <v>3318</v>
      </c>
      <c r="D1487" t="s">
        <v>3784</v>
      </c>
      <c r="E1487" s="1">
        <v>45468</v>
      </c>
      <c r="F1487">
        <v>120</v>
      </c>
      <c r="G1487" s="1" t="s">
        <v>23</v>
      </c>
    </row>
    <row r="1488" spans="1:7" x14ac:dyDescent="0.2">
      <c r="A1488" s="5" t="s">
        <v>3281</v>
      </c>
      <c r="B1488" s="6" t="s">
        <v>3319</v>
      </c>
      <c r="D1488" t="s">
        <v>3784</v>
      </c>
      <c r="E1488" s="1">
        <v>45469</v>
      </c>
      <c r="F1488">
        <v>120</v>
      </c>
      <c r="G1488" s="1" t="s">
        <v>23</v>
      </c>
    </row>
    <row r="1489" spans="1:7" x14ac:dyDescent="0.2">
      <c r="A1489" s="5" t="s">
        <v>3281</v>
      </c>
      <c r="B1489" s="6" t="s">
        <v>3320</v>
      </c>
      <c r="D1489" t="s">
        <v>3784</v>
      </c>
      <c r="E1489" s="1">
        <v>45470</v>
      </c>
      <c r="F1489">
        <v>120</v>
      </c>
      <c r="G1489" s="1" t="s">
        <v>23</v>
      </c>
    </row>
    <row r="1490" spans="1:7" x14ac:dyDescent="0.2">
      <c r="A1490" s="5" t="s">
        <v>3281</v>
      </c>
      <c r="B1490" s="6" t="s">
        <v>3299</v>
      </c>
      <c r="D1490" t="s">
        <v>3784</v>
      </c>
      <c r="E1490" s="1">
        <v>45446</v>
      </c>
      <c r="F1490">
        <v>120</v>
      </c>
      <c r="G1490" s="1" t="s">
        <v>23</v>
      </c>
    </row>
    <row r="1491" spans="1:7" x14ac:dyDescent="0.2">
      <c r="A1491" t="s">
        <v>3252</v>
      </c>
      <c r="B1491" s="6" t="s">
        <v>3300</v>
      </c>
      <c r="D1491" t="s">
        <v>3784</v>
      </c>
      <c r="E1491" s="1">
        <v>45447</v>
      </c>
      <c r="F1491">
        <v>120</v>
      </c>
      <c r="G1491" s="1" t="s">
        <v>23</v>
      </c>
    </row>
    <row r="1492" spans="1:7" x14ac:dyDescent="0.2">
      <c r="A1492" t="s">
        <v>2755</v>
      </c>
      <c r="B1492" s="4" t="s">
        <v>3357</v>
      </c>
      <c r="C1492" t="s">
        <v>11</v>
      </c>
      <c r="D1492" t="s">
        <v>3784</v>
      </c>
      <c r="E1492" s="1">
        <v>44910</v>
      </c>
      <c r="F1492">
        <v>45</v>
      </c>
      <c r="G1492" s="1" t="s">
        <v>23</v>
      </c>
    </row>
    <row r="1493" spans="1:7" x14ac:dyDescent="0.2">
      <c r="A1493" t="s">
        <v>396</v>
      </c>
      <c r="B1493" s="4" t="s">
        <v>3356</v>
      </c>
      <c r="C1493" t="s">
        <v>11</v>
      </c>
      <c r="D1493" t="s">
        <v>3784</v>
      </c>
      <c r="E1493" s="1">
        <v>44693</v>
      </c>
      <c r="F1493">
        <v>45</v>
      </c>
      <c r="G1493" t="s">
        <v>23</v>
      </c>
    </row>
    <row r="1494" spans="1:7" x14ac:dyDescent="0.2">
      <c r="A1494" t="s">
        <v>393</v>
      </c>
      <c r="B1494" s="4" t="s">
        <v>3355</v>
      </c>
      <c r="C1494" t="s">
        <v>11</v>
      </c>
      <c r="D1494" t="s">
        <v>3784</v>
      </c>
      <c r="E1494" s="1">
        <v>44543</v>
      </c>
      <c r="F1494">
        <v>45</v>
      </c>
      <c r="G1494" t="s">
        <v>23</v>
      </c>
    </row>
    <row r="1495" spans="1:7" x14ac:dyDescent="0.2">
      <c r="A1495" t="s">
        <v>3358</v>
      </c>
      <c r="B1495" s="4" t="s">
        <v>3359</v>
      </c>
      <c r="C1495" t="s">
        <v>11</v>
      </c>
      <c r="D1495" t="s">
        <v>3784</v>
      </c>
      <c r="E1495" s="1">
        <v>45498</v>
      </c>
      <c r="F1495">
        <v>45</v>
      </c>
      <c r="G1495" s="1" t="s">
        <v>23</v>
      </c>
    </row>
    <row r="1496" spans="1:7" x14ac:dyDescent="0.2">
      <c r="A1496" t="s">
        <v>3687</v>
      </c>
      <c r="B1496" s="4" t="s">
        <v>3688</v>
      </c>
      <c r="D1496" t="s">
        <v>3784</v>
      </c>
      <c r="E1496" s="1">
        <v>45757</v>
      </c>
      <c r="F1496">
        <v>60</v>
      </c>
      <c r="G1496" s="1" t="s">
        <v>23</v>
      </c>
    </row>
    <row r="1497" spans="1:7" x14ac:dyDescent="0.2">
      <c r="A1497" t="s">
        <v>3433</v>
      </c>
      <c r="B1497" s="4" t="s">
        <v>3434</v>
      </c>
      <c r="D1497" t="s">
        <v>3784</v>
      </c>
      <c r="E1497" s="1">
        <v>45740</v>
      </c>
      <c r="F1497">
        <v>60</v>
      </c>
      <c r="G1497" s="1" t="s">
        <v>23</v>
      </c>
    </row>
    <row r="1498" spans="1:7" x14ac:dyDescent="0.2">
      <c r="A1498" t="s">
        <v>3689</v>
      </c>
      <c r="B1498" s="4" t="s">
        <v>3690</v>
      </c>
      <c r="D1498" t="s">
        <v>3784</v>
      </c>
      <c r="E1498" s="1">
        <v>45757</v>
      </c>
      <c r="F1498">
        <v>60</v>
      </c>
      <c r="G1498" s="1" t="s">
        <v>23</v>
      </c>
    </row>
    <row r="1499" spans="1:7" x14ac:dyDescent="0.2">
      <c r="A1499" t="s">
        <v>3541</v>
      </c>
      <c r="B1499" s="4" t="s">
        <v>3542</v>
      </c>
      <c r="D1499" t="s">
        <v>3784</v>
      </c>
      <c r="E1499" s="1">
        <v>45603</v>
      </c>
      <c r="F1499">
        <v>60</v>
      </c>
      <c r="G1499" s="1" t="s">
        <v>23</v>
      </c>
    </row>
    <row r="1500" spans="1:7" x14ac:dyDescent="0.2">
      <c r="A1500" t="s">
        <v>3531</v>
      </c>
      <c r="B1500" s="4" t="s">
        <v>3532</v>
      </c>
      <c r="D1500" t="s">
        <v>3784</v>
      </c>
      <c r="E1500" s="1">
        <v>45601</v>
      </c>
      <c r="F1500">
        <v>60</v>
      </c>
      <c r="G1500" s="1" t="s">
        <v>23</v>
      </c>
    </row>
    <row r="1501" spans="1:7" x14ac:dyDescent="0.2">
      <c r="A1501" t="s">
        <v>3533</v>
      </c>
      <c r="B1501" s="4" t="s">
        <v>3534</v>
      </c>
      <c r="D1501" t="s">
        <v>3784</v>
      </c>
      <c r="E1501" s="1">
        <v>45754</v>
      </c>
      <c r="F1501">
        <v>60</v>
      </c>
      <c r="G1501" s="1" t="s">
        <v>23</v>
      </c>
    </row>
    <row r="1502" spans="1:7" x14ac:dyDescent="0.2">
      <c r="A1502" t="s">
        <v>3478</v>
      </c>
      <c r="B1502" s="4" t="s">
        <v>3479</v>
      </c>
      <c r="D1502" t="s">
        <v>3784</v>
      </c>
      <c r="E1502" s="1">
        <v>45575</v>
      </c>
      <c r="F1502">
        <v>60</v>
      </c>
      <c r="G1502" s="1" t="s">
        <v>23</v>
      </c>
    </row>
    <row r="1503" spans="1:7" x14ac:dyDescent="0.2">
      <c r="A1503" t="s">
        <v>3380</v>
      </c>
      <c r="B1503" s="4" t="s">
        <v>3379</v>
      </c>
      <c r="D1503" t="s">
        <v>3784</v>
      </c>
      <c r="E1503" s="1">
        <v>45757</v>
      </c>
      <c r="F1503">
        <v>60</v>
      </c>
      <c r="G1503" s="1" t="s">
        <v>23</v>
      </c>
    </row>
    <row r="1504" spans="1:7" x14ac:dyDescent="0.2">
      <c r="A1504" t="s">
        <v>4094</v>
      </c>
      <c r="B1504" s="4" t="s">
        <v>3656</v>
      </c>
      <c r="D1504" t="s">
        <v>3784</v>
      </c>
      <c r="E1504" s="1">
        <v>45730</v>
      </c>
      <c r="F1504">
        <v>60</v>
      </c>
      <c r="G1504" s="1" t="s">
        <v>23</v>
      </c>
    </row>
    <row r="1505" spans="1:7" x14ac:dyDescent="0.2">
      <c r="A1505" t="s">
        <v>4094</v>
      </c>
      <c r="B1505" s="4" t="s">
        <v>3480</v>
      </c>
      <c r="D1505" t="s">
        <v>3784</v>
      </c>
      <c r="E1505" s="1">
        <v>45743</v>
      </c>
      <c r="F1505">
        <v>60</v>
      </c>
      <c r="G1505" s="1" t="s">
        <v>23</v>
      </c>
    </row>
    <row r="1506" spans="1:7" x14ac:dyDescent="0.2">
      <c r="A1506" t="s">
        <v>257</v>
      </c>
      <c r="B1506" s="4" t="s">
        <v>3678</v>
      </c>
      <c r="D1506" t="s">
        <v>3784</v>
      </c>
      <c r="E1506" s="1">
        <v>45183</v>
      </c>
      <c r="F1506">
        <v>60</v>
      </c>
      <c r="G1506" s="1" t="s">
        <v>23</v>
      </c>
    </row>
    <row r="1507" spans="1:7" x14ac:dyDescent="0.2">
      <c r="A1507" t="s">
        <v>66</v>
      </c>
      <c r="B1507" s="4" t="s">
        <v>3676</v>
      </c>
      <c r="D1507" t="s">
        <v>3784</v>
      </c>
      <c r="E1507" s="1">
        <v>45747</v>
      </c>
      <c r="F1507">
        <v>60</v>
      </c>
      <c r="G1507" s="1" t="s">
        <v>23</v>
      </c>
    </row>
    <row r="1508" spans="1:7" x14ac:dyDescent="0.2">
      <c r="A1508" t="s">
        <v>113</v>
      </c>
      <c r="B1508" s="4" t="s">
        <v>3677</v>
      </c>
      <c r="D1508" t="s">
        <v>3784</v>
      </c>
      <c r="E1508" s="1">
        <v>43500</v>
      </c>
      <c r="F1508">
        <v>60</v>
      </c>
      <c r="G1508" t="s">
        <v>23</v>
      </c>
    </row>
    <row r="1509" spans="1:7" x14ac:dyDescent="0.2">
      <c r="A1509" t="s">
        <v>1285</v>
      </c>
      <c r="B1509" s="4" t="s">
        <v>1286</v>
      </c>
      <c r="D1509" t="s">
        <v>3784</v>
      </c>
      <c r="E1509" s="1">
        <v>45560</v>
      </c>
      <c r="F1509">
        <v>60</v>
      </c>
      <c r="G1509" s="1" t="s">
        <v>23</v>
      </c>
    </row>
    <row r="1510" spans="1:7" x14ac:dyDescent="0.2">
      <c r="A1510" t="s">
        <v>2340</v>
      </c>
      <c r="B1510" s="4" t="s">
        <v>2341</v>
      </c>
      <c r="D1510" t="s">
        <v>3784</v>
      </c>
      <c r="E1510" s="1">
        <v>45664</v>
      </c>
      <c r="F1510">
        <v>60</v>
      </c>
      <c r="G1510" s="1" t="s">
        <v>23</v>
      </c>
    </row>
    <row r="1511" spans="1:7" x14ac:dyDescent="0.2">
      <c r="A1511" t="s">
        <v>2466</v>
      </c>
      <c r="B1511" s="4" t="s">
        <v>2467</v>
      </c>
      <c r="D1511" t="s">
        <v>3784</v>
      </c>
      <c r="E1511" s="1">
        <v>45671</v>
      </c>
      <c r="F1511">
        <v>60</v>
      </c>
      <c r="G1511" s="1" t="s">
        <v>23</v>
      </c>
    </row>
    <row r="1512" spans="1:7" x14ac:dyDescent="0.2">
      <c r="A1512" t="s">
        <v>1913</v>
      </c>
      <c r="B1512" s="4" t="s">
        <v>1914</v>
      </c>
      <c r="D1512" t="s">
        <v>3784</v>
      </c>
      <c r="E1512" s="1">
        <v>45670</v>
      </c>
      <c r="F1512">
        <v>60</v>
      </c>
      <c r="G1512" s="1" t="s">
        <v>23</v>
      </c>
    </row>
    <row r="1513" spans="1:7" x14ac:dyDescent="0.2">
      <c r="A1513" t="s">
        <v>1291</v>
      </c>
      <c r="B1513" s="4" t="s">
        <v>1292</v>
      </c>
      <c r="D1513" t="s">
        <v>3784</v>
      </c>
      <c r="E1513" s="1">
        <v>45670</v>
      </c>
      <c r="F1513">
        <v>60</v>
      </c>
      <c r="G1513" s="1" t="s">
        <v>23</v>
      </c>
    </row>
    <row r="1514" spans="1:7" x14ac:dyDescent="0.2">
      <c r="A1514" t="s">
        <v>3414</v>
      </c>
      <c r="B1514" s="4" t="s">
        <v>3415</v>
      </c>
      <c r="D1514" t="s">
        <v>3784</v>
      </c>
      <c r="E1514" s="1">
        <v>45534</v>
      </c>
      <c r="F1514">
        <v>60</v>
      </c>
      <c r="G1514" s="1" t="s">
        <v>23</v>
      </c>
    </row>
    <row r="1515" spans="1:7" x14ac:dyDescent="0.2">
      <c r="A1515" t="s">
        <v>2605</v>
      </c>
      <c r="B1515" s="4" t="s">
        <v>2606</v>
      </c>
      <c r="D1515" t="s">
        <v>3784</v>
      </c>
      <c r="E1515" s="1">
        <v>44910</v>
      </c>
      <c r="F1515">
        <v>60</v>
      </c>
      <c r="G1515" s="1" t="s">
        <v>23</v>
      </c>
    </row>
    <row r="1516" spans="1:7" x14ac:dyDescent="0.2">
      <c r="A1516" t="s">
        <v>1293</v>
      </c>
      <c r="B1516" s="4" t="s">
        <v>1294</v>
      </c>
      <c r="D1516" t="s">
        <v>3784</v>
      </c>
      <c r="E1516" s="1">
        <v>44757</v>
      </c>
      <c r="F1516">
        <v>60</v>
      </c>
      <c r="G1516" t="s">
        <v>23</v>
      </c>
    </row>
    <row r="1517" spans="1:7" x14ac:dyDescent="0.2">
      <c r="A1517" t="s">
        <v>1297</v>
      </c>
      <c r="B1517" s="4" t="s">
        <v>1298</v>
      </c>
      <c r="D1517" t="s">
        <v>3784</v>
      </c>
      <c r="E1517" s="1">
        <v>44986</v>
      </c>
      <c r="F1517">
        <v>60</v>
      </c>
      <c r="G1517" s="1" t="s">
        <v>23</v>
      </c>
    </row>
    <row r="1518" spans="1:7" x14ac:dyDescent="0.2">
      <c r="A1518" t="s">
        <v>1299</v>
      </c>
      <c r="B1518" s="4" t="s">
        <v>1300</v>
      </c>
      <c r="D1518" t="s">
        <v>3784</v>
      </c>
      <c r="E1518" s="1">
        <v>44757</v>
      </c>
      <c r="F1518">
        <v>60</v>
      </c>
      <c r="G1518" t="s">
        <v>23</v>
      </c>
    </row>
    <row r="1519" spans="1:7" x14ac:dyDescent="0.2">
      <c r="A1519" t="s">
        <v>2816</v>
      </c>
      <c r="B1519" s="4" t="s">
        <v>3079</v>
      </c>
      <c r="D1519" t="s">
        <v>3784</v>
      </c>
      <c r="E1519" s="1">
        <v>45085</v>
      </c>
      <c r="F1519">
        <v>60</v>
      </c>
      <c r="G1519" s="1" t="s">
        <v>23</v>
      </c>
    </row>
    <row r="1520" spans="1:7" x14ac:dyDescent="0.2">
      <c r="A1520" t="s">
        <v>3077</v>
      </c>
      <c r="B1520" s="4" t="s">
        <v>3078</v>
      </c>
      <c r="D1520" t="s">
        <v>3784</v>
      </c>
      <c r="E1520" s="1">
        <v>45331</v>
      </c>
      <c r="F1520">
        <v>60</v>
      </c>
      <c r="G1520" s="1" t="s">
        <v>23</v>
      </c>
    </row>
    <row r="1521" spans="1:7" x14ac:dyDescent="0.2">
      <c r="A1521" t="s">
        <v>2891</v>
      </c>
      <c r="B1521" s="4" t="s">
        <v>2892</v>
      </c>
      <c r="C1521" t="s">
        <v>22</v>
      </c>
      <c r="D1521" t="s">
        <v>3784</v>
      </c>
      <c r="E1521" s="1">
        <v>45219</v>
      </c>
      <c r="F1521">
        <v>60</v>
      </c>
      <c r="G1521" s="1" t="s">
        <v>23</v>
      </c>
    </row>
    <row r="1522" spans="1:7" x14ac:dyDescent="0.2">
      <c r="A1522" t="s">
        <v>4064</v>
      </c>
      <c r="B1522" s="4" t="s">
        <v>3440</v>
      </c>
      <c r="D1522" t="s">
        <v>3784</v>
      </c>
      <c r="E1522" s="1">
        <v>45554</v>
      </c>
      <c r="F1522">
        <v>60</v>
      </c>
      <c r="G1522" s="1" t="s">
        <v>23</v>
      </c>
    </row>
    <row r="1523" spans="1:7" x14ac:dyDescent="0.2">
      <c r="A1523" t="s">
        <v>3066</v>
      </c>
      <c r="B1523" s="4" t="s">
        <v>3067</v>
      </c>
      <c r="D1523" t="s">
        <v>3784</v>
      </c>
      <c r="E1523" s="1">
        <v>45324</v>
      </c>
      <c r="F1523">
        <v>60</v>
      </c>
      <c r="G1523" s="1" t="s">
        <v>23</v>
      </c>
    </row>
    <row r="1524" spans="1:7" x14ac:dyDescent="0.2">
      <c r="A1524" t="s">
        <v>3024</v>
      </c>
      <c r="B1524" s="4" t="s">
        <v>3025</v>
      </c>
      <c r="C1524" t="s">
        <v>11</v>
      </c>
      <c r="D1524" t="s">
        <v>3784</v>
      </c>
      <c r="E1524" s="1">
        <v>45764</v>
      </c>
      <c r="F1524">
        <v>45</v>
      </c>
      <c r="G1524" s="1" t="s">
        <v>23</v>
      </c>
    </row>
    <row r="1525" spans="1:7" x14ac:dyDescent="0.2">
      <c r="A1525" t="s">
        <v>3084</v>
      </c>
      <c r="B1525" s="4" t="s">
        <v>3085</v>
      </c>
      <c r="C1525" t="s">
        <v>11</v>
      </c>
      <c r="D1525" t="s">
        <v>3784</v>
      </c>
      <c r="E1525" s="1">
        <v>45761</v>
      </c>
      <c r="F1525">
        <v>45</v>
      </c>
      <c r="G1525" s="1" t="s">
        <v>23</v>
      </c>
    </row>
    <row r="1526" spans="1:7" x14ac:dyDescent="0.2">
      <c r="A1526" t="s">
        <v>3705</v>
      </c>
      <c r="B1526" s="4" t="s">
        <v>3706</v>
      </c>
      <c r="C1526" t="s">
        <v>11</v>
      </c>
      <c r="D1526" t="s">
        <v>3784</v>
      </c>
      <c r="E1526" s="1">
        <v>45764</v>
      </c>
      <c r="F1526">
        <v>45</v>
      </c>
      <c r="G1526" s="1" t="s">
        <v>23</v>
      </c>
    </row>
    <row r="1527" spans="1:7" x14ac:dyDescent="0.2">
      <c r="A1527" t="s">
        <v>3522</v>
      </c>
      <c r="B1527" s="4" t="s">
        <v>3523</v>
      </c>
      <c r="D1527" t="s">
        <v>3784</v>
      </c>
      <c r="E1527" s="1">
        <v>45600</v>
      </c>
      <c r="F1527">
        <v>60</v>
      </c>
      <c r="G1527" s="1" t="s">
        <v>23</v>
      </c>
    </row>
    <row r="1528" spans="1:7" x14ac:dyDescent="0.2">
      <c r="A1528" t="s">
        <v>3525</v>
      </c>
      <c r="B1528" s="4" t="s">
        <v>3524</v>
      </c>
      <c r="C1528" t="s">
        <v>36</v>
      </c>
      <c r="D1528" t="s">
        <v>3784</v>
      </c>
      <c r="E1528" s="1">
        <v>45600</v>
      </c>
      <c r="F1528">
        <v>60</v>
      </c>
      <c r="G1528" s="1" t="s">
        <v>23</v>
      </c>
    </row>
    <row r="1529" spans="1:7" x14ac:dyDescent="0.2">
      <c r="A1529" t="s">
        <v>329</v>
      </c>
      <c r="B1529" s="4" t="s">
        <v>3526</v>
      </c>
      <c r="C1529" t="s">
        <v>36</v>
      </c>
      <c r="D1529" t="s">
        <v>3784</v>
      </c>
      <c r="E1529" s="1">
        <v>45600</v>
      </c>
      <c r="F1529">
        <v>60</v>
      </c>
      <c r="G1529" s="1" t="s">
        <v>23</v>
      </c>
    </row>
    <row r="1530" spans="1:7" x14ac:dyDescent="0.2">
      <c r="A1530" t="s">
        <v>3569</v>
      </c>
      <c r="B1530" s="4" t="s">
        <v>3570</v>
      </c>
      <c r="C1530" t="s">
        <v>36</v>
      </c>
      <c r="D1530" t="s">
        <v>3784</v>
      </c>
      <c r="E1530" s="1">
        <v>45616</v>
      </c>
      <c r="F1530">
        <v>60</v>
      </c>
      <c r="G1530" s="1" t="s">
        <v>23</v>
      </c>
    </row>
    <row r="1531" spans="1:7" x14ac:dyDescent="0.2">
      <c r="A1531" t="s">
        <v>3553</v>
      </c>
      <c r="B1531" s="4" t="s">
        <v>3554</v>
      </c>
      <c r="D1531" t="s">
        <v>3784</v>
      </c>
      <c r="E1531" s="1">
        <v>45610</v>
      </c>
      <c r="F1531">
        <v>60</v>
      </c>
      <c r="G1531" s="1" t="s">
        <v>23</v>
      </c>
    </row>
    <row r="1532" spans="1:7" x14ac:dyDescent="0.2">
      <c r="A1532" t="s">
        <v>3555</v>
      </c>
      <c r="B1532" s="4" t="s">
        <v>3558</v>
      </c>
      <c r="D1532" t="s">
        <v>3784</v>
      </c>
      <c r="E1532" s="1">
        <v>45610</v>
      </c>
      <c r="F1532">
        <v>60</v>
      </c>
      <c r="G1532" s="1" t="s">
        <v>23</v>
      </c>
    </row>
    <row r="1533" spans="1:7" x14ac:dyDescent="0.2">
      <c r="A1533" t="s">
        <v>3556</v>
      </c>
      <c r="B1533" s="4" t="s">
        <v>3559</v>
      </c>
      <c r="D1533" t="s">
        <v>3784</v>
      </c>
      <c r="E1533" s="1">
        <v>45610</v>
      </c>
      <c r="F1533">
        <v>60</v>
      </c>
      <c r="G1533" s="1" t="s">
        <v>23</v>
      </c>
    </row>
    <row r="1534" spans="1:7" x14ac:dyDescent="0.2">
      <c r="A1534" t="s">
        <v>3557</v>
      </c>
      <c r="B1534" s="4" t="s">
        <v>3560</v>
      </c>
      <c r="D1534" t="s">
        <v>3784</v>
      </c>
      <c r="E1534" s="1">
        <v>45610</v>
      </c>
      <c r="F1534">
        <v>60</v>
      </c>
      <c r="G1534" s="1" t="s">
        <v>23</v>
      </c>
    </row>
    <row r="1535" spans="1:7" x14ac:dyDescent="0.2">
      <c r="A1535" t="s">
        <v>2422</v>
      </c>
      <c r="B1535" s="4" t="s">
        <v>3586</v>
      </c>
      <c r="D1535" t="s">
        <v>3784</v>
      </c>
      <c r="E1535" s="1">
        <v>45198</v>
      </c>
      <c r="F1535">
        <v>60</v>
      </c>
      <c r="G1535" s="1" t="s">
        <v>23</v>
      </c>
    </row>
    <row r="1536" spans="1:7" x14ac:dyDescent="0.2">
      <c r="A1536" t="s">
        <v>2554</v>
      </c>
      <c r="B1536" s="4" t="s">
        <v>3588</v>
      </c>
      <c r="D1536" t="s">
        <v>3784</v>
      </c>
      <c r="E1536" s="1">
        <v>45667</v>
      </c>
      <c r="F1536">
        <v>60</v>
      </c>
      <c r="G1536" s="1" t="s">
        <v>23</v>
      </c>
    </row>
    <row r="1537" spans="1:7" x14ac:dyDescent="0.2">
      <c r="A1537" s="5" t="s">
        <v>3281</v>
      </c>
      <c r="B1537" s="6" t="s">
        <v>3321</v>
      </c>
      <c r="D1537" t="s">
        <v>3784</v>
      </c>
      <c r="E1537" s="1">
        <v>45475</v>
      </c>
      <c r="F1537">
        <v>120</v>
      </c>
      <c r="G1537" s="1" t="s">
        <v>23</v>
      </c>
    </row>
    <row r="1538" spans="1:7" x14ac:dyDescent="0.2">
      <c r="A1538" s="5" t="s">
        <v>3281</v>
      </c>
      <c r="B1538" s="6" t="s">
        <v>3338</v>
      </c>
      <c r="D1538" t="s">
        <v>3784</v>
      </c>
      <c r="E1538" s="1">
        <v>45483</v>
      </c>
      <c r="F1538">
        <v>120</v>
      </c>
      <c r="G1538" s="1" t="s">
        <v>23</v>
      </c>
    </row>
    <row r="1539" spans="1:7" x14ac:dyDescent="0.2">
      <c r="A1539" s="5" t="s">
        <v>3281</v>
      </c>
      <c r="B1539" s="6" t="s">
        <v>3342</v>
      </c>
      <c r="D1539" t="s">
        <v>3784</v>
      </c>
      <c r="E1539" s="1">
        <v>45489</v>
      </c>
      <c r="F1539">
        <v>120</v>
      </c>
      <c r="G1539" s="1" t="s">
        <v>23</v>
      </c>
    </row>
    <row r="1540" spans="1:7" x14ac:dyDescent="0.2">
      <c r="A1540" s="5" t="s">
        <v>3281</v>
      </c>
      <c r="B1540" s="6" t="s">
        <v>3347</v>
      </c>
      <c r="D1540" t="s">
        <v>3784</v>
      </c>
      <c r="E1540" s="1">
        <v>45492</v>
      </c>
      <c r="F1540">
        <v>120</v>
      </c>
      <c r="G1540" s="1" t="s">
        <v>23</v>
      </c>
    </row>
    <row r="1541" spans="1:7" x14ac:dyDescent="0.2">
      <c r="A1541" s="5" t="s">
        <v>3281</v>
      </c>
      <c r="B1541" s="6" t="s">
        <v>3350</v>
      </c>
      <c r="D1541" t="s">
        <v>3784</v>
      </c>
      <c r="E1541" s="1">
        <v>45497</v>
      </c>
      <c r="F1541">
        <v>120</v>
      </c>
      <c r="G1541" s="1" t="s">
        <v>23</v>
      </c>
    </row>
    <row r="1542" spans="1:7" x14ac:dyDescent="0.2">
      <c r="A1542" s="5" t="s">
        <v>3281</v>
      </c>
      <c r="B1542" s="6" t="s">
        <v>3360</v>
      </c>
      <c r="D1542" t="s">
        <v>3784</v>
      </c>
      <c r="E1542" s="1">
        <v>45498</v>
      </c>
      <c r="F1542">
        <v>120</v>
      </c>
      <c r="G1542" s="1" t="s">
        <v>23</v>
      </c>
    </row>
    <row r="1543" spans="1:7" x14ac:dyDescent="0.2">
      <c r="A1543" t="s">
        <v>1305</v>
      </c>
      <c r="B1543" s="4" t="s">
        <v>1306</v>
      </c>
      <c r="D1543" t="s">
        <v>3784</v>
      </c>
      <c r="E1543" s="1">
        <v>45748</v>
      </c>
      <c r="F1543">
        <v>60</v>
      </c>
      <c r="G1543" s="1" t="s">
        <v>23</v>
      </c>
    </row>
    <row r="1544" spans="1:7" x14ac:dyDescent="0.2">
      <c r="A1544" t="s">
        <v>1307</v>
      </c>
      <c r="B1544" s="4" t="s">
        <v>1308</v>
      </c>
      <c r="D1544" t="s">
        <v>3784</v>
      </c>
      <c r="E1544" s="1">
        <v>45754</v>
      </c>
      <c r="F1544">
        <v>60</v>
      </c>
      <c r="G1544" s="1" t="s">
        <v>23</v>
      </c>
    </row>
    <row r="1545" spans="1:7" x14ac:dyDescent="0.2">
      <c r="A1545" t="s">
        <v>1309</v>
      </c>
      <c r="B1545" s="4" t="s">
        <v>1310</v>
      </c>
      <c r="D1545" t="s">
        <v>3784</v>
      </c>
      <c r="E1545" s="1">
        <v>45672</v>
      </c>
      <c r="F1545">
        <v>60</v>
      </c>
      <c r="G1545" s="1" t="s">
        <v>23</v>
      </c>
    </row>
    <row r="1546" spans="1:7" x14ac:dyDescent="0.2">
      <c r="A1546" t="s">
        <v>1313</v>
      </c>
      <c r="B1546" s="4" t="s">
        <v>1314</v>
      </c>
      <c r="D1546" t="s">
        <v>3784</v>
      </c>
      <c r="E1546" s="1">
        <v>45531</v>
      </c>
      <c r="F1546">
        <v>60</v>
      </c>
      <c r="G1546" s="1" t="s">
        <v>23</v>
      </c>
    </row>
    <row r="1547" spans="1:7" x14ac:dyDescent="0.2">
      <c r="A1547" t="s">
        <v>2786</v>
      </c>
      <c r="B1547" s="4" t="s">
        <v>2788</v>
      </c>
      <c r="D1547" t="s">
        <v>3784</v>
      </c>
      <c r="E1547" s="1">
        <v>45671</v>
      </c>
      <c r="F1547">
        <v>60</v>
      </c>
      <c r="G1547" s="1" t="s">
        <v>23</v>
      </c>
    </row>
    <row r="1548" spans="1:7" x14ac:dyDescent="0.2">
      <c r="A1548" t="s">
        <v>2784</v>
      </c>
      <c r="B1548" s="4" t="s">
        <v>2785</v>
      </c>
      <c r="D1548" t="s">
        <v>3784</v>
      </c>
      <c r="E1548" s="1">
        <v>45609</v>
      </c>
      <c r="F1548">
        <v>60</v>
      </c>
      <c r="G1548" s="1" t="s">
        <v>23</v>
      </c>
    </row>
    <row r="1549" spans="1:7" x14ac:dyDescent="0.2">
      <c r="A1549" t="s">
        <v>2787</v>
      </c>
      <c r="B1549" s="4" t="s">
        <v>2789</v>
      </c>
      <c r="D1549" t="s">
        <v>3784</v>
      </c>
      <c r="E1549" s="1">
        <v>45754</v>
      </c>
      <c r="F1549">
        <v>60</v>
      </c>
      <c r="G1549" s="1" t="s">
        <v>23</v>
      </c>
    </row>
    <row r="1550" spans="1:7" x14ac:dyDescent="0.2">
      <c r="A1550" t="s">
        <v>2847</v>
      </c>
      <c r="B1550" s="4" t="s">
        <v>2848</v>
      </c>
      <c r="D1550" t="s">
        <v>3784</v>
      </c>
      <c r="E1550" s="1">
        <v>45684</v>
      </c>
      <c r="F1550">
        <v>60</v>
      </c>
      <c r="G1550" s="1" t="s">
        <v>23</v>
      </c>
    </row>
    <row r="1551" spans="1:7" x14ac:dyDescent="0.2">
      <c r="A1551" t="s">
        <v>3228</v>
      </c>
      <c r="B1551" s="4" t="s">
        <v>3229</v>
      </c>
      <c r="D1551" t="s">
        <v>3784</v>
      </c>
      <c r="E1551" s="1">
        <v>45607</v>
      </c>
      <c r="F1551">
        <v>60</v>
      </c>
      <c r="G1551" s="1" t="s">
        <v>23</v>
      </c>
    </row>
    <row r="1552" spans="1:7" x14ac:dyDescent="0.2">
      <c r="A1552" s="5" t="s">
        <v>3281</v>
      </c>
      <c r="B1552" s="6" t="s">
        <v>3372</v>
      </c>
      <c r="D1552" t="s">
        <v>3784</v>
      </c>
      <c r="E1552" s="1">
        <v>45505</v>
      </c>
      <c r="F1552">
        <v>120</v>
      </c>
      <c r="G1552" s="1" t="s">
        <v>23</v>
      </c>
    </row>
    <row r="1553" spans="1:7" x14ac:dyDescent="0.2">
      <c r="A1553" s="5" t="s">
        <v>3281</v>
      </c>
      <c r="B1553" s="6" t="s">
        <v>3381</v>
      </c>
      <c r="D1553" t="s">
        <v>3784</v>
      </c>
      <c r="E1553" s="1">
        <v>45518</v>
      </c>
      <c r="F1553">
        <v>120</v>
      </c>
      <c r="G1553" s="1" t="s">
        <v>23</v>
      </c>
    </row>
    <row r="1554" spans="1:7" x14ac:dyDescent="0.2">
      <c r="A1554" s="5" t="s">
        <v>3281</v>
      </c>
      <c r="B1554" s="6" t="s">
        <v>3395</v>
      </c>
      <c r="D1554" t="s">
        <v>3784</v>
      </c>
      <c r="E1554" s="1">
        <v>45519</v>
      </c>
      <c r="F1554">
        <v>120</v>
      </c>
      <c r="G1554" s="1" t="s">
        <v>23</v>
      </c>
    </row>
    <row r="1555" spans="1:7" x14ac:dyDescent="0.2">
      <c r="A1555" t="s">
        <v>3406</v>
      </c>
      <c r="B1555" s="6" t="s">
        <v>3407</v>
      </c>
      <c r="D1555" t="s">
        <v>3784</v>
      </c>
      <c r="E1555" s="1">
        <v>45530</v>
      </c>
      <c r="F1555">
        <v>120</v>
      </c>
      <c r="G1555" s="1" t="s">
        <v>23</v>
      </c>
    </row>
    <row r="1556" spans="1:7" x14ac:dyDescent="0.2">
      <c r="A1556" s="5" t="s">
        <v>3281</v>
      </c>
      <c r="B1556" s="6" t="s">
        <v>3373</v>
      </c>
      <c r="D1556" t="s">
        <v>3784</v>
      </c>
      <c r="E1556" s="1">
        <v>45511</v>
      </c>
      <c r="F1556">
        <v>120</v>
      </c>
      <c r="G1556" s="1" t="s">
        <v>23</v>
      </c>
    </row>
    <row r="1557" spans="1:7" x14ac:dyDescent="0.2">
      <c r="A1557" s="5" t="s">
        <v>3281</v>
      </c>
      <c r="B1557" s="6" t="s">
        <v>3374</v>
      </c>
      <c r="D1557" t="s">
        <v>3784</v>
      </c>
      <c r="E1557" s="1">
        <v>45513</v>
      </c>
      <c r="F1557">
        <v>120</v>
      </c>
      <c r="G1557" s="1" t="s">
        <v>23</v>
      </c>
    </row>
    <row r="1558" spans="1:7" x14ac:dyDescent="0.2">
      <c r="A1558" t="s">
        <v>1317</v>
      </c>
      <c r="B1558" s="4" t="s">
        <v>1318</v>
      </c>
      <c r="C1558" t="s">
        <v>11</v>
      </c>
      <c r="D1558" t="s">
        <v>3784</v>
      </c>
      <c r="E1558" s="1">
        <v>45302</v>
      </c>
      <c r="F1558">
        <v>360</v>
      </c>
      <c r="G1558" s="1" t="s">
        <v>23</v>
      </c>
    </row>
    <row r="1559" spans="1:7" x14ac:dyDescent="0.2">
      <c r="A1559" t="s">
        <v>2753</v>
      </c>
      <c r="B1559" s="4" t="s">
        <v>2754</v>
      </c>
      <c r="C1559" t="s">
        <v>11</v>
      </c>
      <c r="D1559" t="s">
        <v>3784</v>
      </c>
      <c r="E1559" s="1">
        <v>44909</v>
      </c>
      <c r="F1559">
        <v>360</v>
      </c>
      <c r="G1559" s="1" t="s">
        <v>23</v>
      </c>
    </row>
    <row r="1560" spans="1:7" x14ac:dyDescent="0.2">
      <c r="A1560" t="s">
        <v>2411</v>
      </c>
      <c r="B1560" s="4" t="s">
        <v>2412</v>
      </c>
      <c r="C1560" t="s">
        <v>11</v>
      </c>
      <c r="D1560" t="s">
        <v>3784</v>
      </c>
      <c r="E1560" s="1">
        <v>45673</v>
      </c>
      <c r="F1560">
        <v>45</v>
      </c>
      <c r="G1560" s="1" t="s">
        <v>23</v>
      </c>
    </row>
    <row r="1561" spans="1:7" x14ac:dyDescent="0.2">
      <c r="A1561" t="s">
        <v>2716</v>
      </c>
      <c r="B1561" s="4" t="s">
        <v>2717</v>
      </c>
      <c r="C1561" t="s">
        <v>11</v>
      </c>
      <c r="D1561" t="s">
        <v>3784</v>
      </c>
      <c r="E1561" s="1">
        <v>45709</v>
      </c>
      <c r="F1561">
        <v>45</v>
      </c>
      <c r="G1561" s="1" t="s">
        <v>23</v>
      </c>
    </row>
    <row r="1562" spans="1:7" x14ac:dyDescent="0.2">
      <c r="A1562" t="s">
        <v>2648</v>
      </c>
      <c r="B1562" s="4" t="s">
        <v>2649</v>
      </c>
      <c r="C1562" t="s">
        <v>11</v>
      </c>
      <c r="D1562" t="s">
        <v>3784</v>
      </c>
      <c r="E1562" s="1">
        <v>45736</v>
      </c>
      <c r="F1562">
        <v>45</v>
      </c>
      <c r="G1562" s="1" t="s">
        <v>23</v>
      </c>
    </row>
    <row r="1563" spans="1:7" x14ac:dyDescent="0.2">
      <c r="A1563" t="s">
        <v>2661</v>
      </c>
      <c r="B1563" s="4" t="s">
        <v>2662</v>
      </c>
      <c r="C1563" t="s">
        <v>11</v>
      </c>
      <c r="D1563" t="s">
        <v>3784</v>
      </c>
      <c r="E1563" s="1">
        <v>45715</v>
      </c>
      <c r="F1563">
        <v>45</v>
      </c>
      <c r="G1563" s="1" t="s">
        <v>23</v>
      </c>
    </row>
    <row r="1564" spans="1:7" x14ac:dyDescent="0.2">
      <c r="A1564" t="s">
        <v>2650</v>
      </c>
      <c r="B1564" s="4" t="s">
        <v>2651</v>
      </c>
      <c r="C1564" t="s">
        <v>11</v>
      </c>
      <c r="D1564" t="s">
        <v>3784</v>
      </c>
      <c r="E1564" s="1">
        <v>45475</v>
      </c>
      <c r="F1564">
        <v>45</v>
      </c>
      <c r="G1564" s="1" t="s">
        <v>23</v>
      </c>
    </row>
    <row r="1565" spans="1:7" x14ac:dyDescent="0.2">
      <c r="A1565" t="s">
        <v>1748</v>
      </c>
      <c r="B1565" s="4" t="s">
        <v>1749</v>
      </c>
      <c r="C1565" t="s">
        <v>11</v>
      </c>
      <c r="D1565" t="s">
        <v>3784</v>
      </c>
      <c r="E1565" s="1">
        <v>45519</v>
      </c>
      <c r="F1565">
        <v>45</v>
      </c>
      <c r="G1565" s="1" t="s">
        <v>23</v>
      </c>
    </row>
    <row r="1566" spans="1:7" x14ac:dyDescent="0.2">
      <c r="A1566" t="s">
        <v>1740</v>
      </c>
      <c r="B1566" s="4" t="s">
        <v>1741</v>
      </c>
      <c r="C1566" t="s">
        <v>11</v>
      </c>
      <c r="D1566" t="s">
        <v>3784</v>
      </c>
      <c r="E1566" s="1">
        <v>45715</v>
      </c>
      <c r="F1566">
        <v>45</v>
      </c>
      <c r="G1566" s="1" t="s">
        <v>23</v>
      </c>
    </row>
    <row r="1567" spans="1:7" x14ac:dyDescent="0.2">
      <c r="A1567" t="s">
        <v>1960</v>
      </c>
      <c r="B1567" s="4" t="s">
        <v>1961</v>
      </c>
      <c r="C1567" t="s">
        <v>11</v>
      </c>
      <c r="D1567" t="s">
        <v>3784</v>
      </c>
      <c r="E1567" s="1">
        <v>45538</v>
      </c>
      <c r="F1567">
        <v>45</v>
      </c>
      <c r="G1567" s="1" t="s">
        <v>23</v>
      </c>
    </row>
    <row r="1568" spans="1:7" x14ac:dyDescent="0.2">
      <c r="A1568" t="s">
        <v>2675</v>
      </c>
      <c r="B1568" s="4" t="s">
        <v>2676</v>
      </c>
      <c r="C1568" t="s">
        <v>11</v>
      </c>
      <c r="D1568" t="s">
        <v>3784</v>
      </c>
      <c r="E1568" s="1">
        <v>45498</v>
      </c>
      <c r="F1568">
        <v>45</v>
      </c>
      <c r="G1568" s="1" t="s">
        <v>23</v>
      </c>
    </row>
    <row r="1569" spans="1:7" x14ac:dyDescent="0.2">
      <c r="A1569" t="s">
        <v>2663</v>
      </c>
      <c r="B1569" s="4" t="s">
        <v>2664</v>
      </c>
      <c r="C1569" t="s">
        <v>11</v>
      </c>
      <c r="D1569" t="s">
        <v>3784</v>
      </c>
      <c r="E1569" s="1">
        <v>45720</v>
      </c>
      <c r="F1569">
        <v>45</v>
      </c>
      <c r="G1569" s="1" t="s">
        <v>23</v>
      </c>
    </row>
    <row r="1570" spans="1:7" x14ac:dyDescent="0.2">
      <c r="A1570" t="s">
        <v>1321</v>
      </c>
      <c r="B1570" s="4" t="s">
        <v>1322</v>
      </c>
      <c r="C1570" t="s">
        <v>11</v>
      </c>
      <c r="D1570" t="s">
        <v>3784</v>
      </c>
      <c r="E1570" s="1">
        <v>45587</v>
      </c>
      <c r="F1570">
        <v>45</v>
      </c>
      <c r="G1570" s="1" t="s">
        <v>23</v>
      </c>
    </row>
    <row r="1571" spans="1:7" x14ac:dyDescent="0.2">
      <c r="A1571" t="s">
        <v>1823</v>
      </c>
      <c r="B1571" s="4" t="s">
        <v>3018</v>
      </c>
      <c r="C1571" t="s">
        <v>36</v>
      </c>
      <c r="D1571" t="s">
        <v>3784</v>
      </c>
      <c r="E1571" s="1">
        <v>45614</v>
      </c>
      <c r="F1571">
        <v>60</v>
      </c>
      <c r="G1571" s="1" t="s">
        <v>23</v>
      </c>
    </row>
    <row r="1572" spans="1:7" x14ac:dyDescent="0.2">
      <c r="A1572" t="s">
        <v>1934</v>
      </c>
      <c r="B1572" s="4" t="s">
        <v>3019</v>
      </c>
      <c r="C1572" t="s">
        <v>36</v>
      </c>
      <c r="D1572" t="s">
        <v>3784</v>
      </c>
      <c r="E1572" s="1">
        <v>45691</v>
      </c>
      <c r="F1572">
        <v>60</v>
      </c>
      <c r="G1572" s="1" t="s">
        <v>23</v>
      </c>
    </row>
    <row r="1573" spans="1:7" x14ac:dyDescent="0.2">
      <c r="A1573" t="s">
        <v>242</v>
      </c>
      <c r="B1573" s="4" t="s">
        <v>3021</v>
      </c>
      <c r="C1573" t="s">
        <v>36</v>
      </c>
      <c r="D1573" t="s">
        <v>3784</v>
      </c>
      <c r="E1573" s="1">
        <v>45216</v>
      </c>
      <c r="F1573">
        <v>60</v>
      </c>
      <c r="G1573" s="1" t="s">
        <v>23</v>
      </c>
    </row>
    <row r="1574" spans="1:7" x14ac:dyDescent="0.2">
      <c r="A1574" t="s">
        <v>3592</v>
      </c>
      <c r="B1574" s="4" t="s">
        <v>3591</v>
      </c>
      <c r="C1574" t="s">
        <v>36</v>
      </c>
      <c r="D1574" t="s">
        <v>3784</v>
      </c>
      <c r="E1574" s="1">
        <v>45671</v>
      </c>
      <c r="F1574">
        <v>60</v>
      </c>
      <c r="G1574" s="1" t="s">
        <v>23</v>
      </c>
    </row>
    <row r="1575" spans="1:7" x14ac:dyDescent="0.2">
      <c r="A1575" t="s">
        <v>1688</v>
      </c>
      <c r="B1575" s="4" t="s">
        <v>1689</v>
      </c>
      <c r="D1575" t="s">
        <v>3784</v>
      </c>
      <c r="E1575" s="1">
        <v>45580</v>
      </c>
      <c r="F1575">
        <v>60</v>
      </c>
      <c r="G1575" s="1" t="s">
        <v>23</v>
      </c>
    </row>
    <row r="1576" spans="1:7" x14ac:dyDescent="0.2">
      <c r="A1576" t="s">
        <v>1805</v>
      </c>
      <c r="B1576" s="4" t="s">
        <v>1806</v>
      </c>
      <c r="D1576" t="s">
        <v>3784</v>
      </c>
      <c r="E1576" s="1">
        <v>45062</v>
      </c>
      <c r="F1576">
        <v>60</v>
      </c>
      <c r="G1576" s="1" t="s">
        <v>23</v>
      </c>
    </row>
    <row r="1577" spans="1:7" x14ac:dyDescent="0.2">
      <c r="A1577" t="s">
        <v>1323</v>
      </c>
      <c r="B1577" s="4" t="s">
        <v>1324</v>
      </c>
      <c r="D1577" t="s">
        <v>3784</v>
      </c>
      <c r="E1577" s="1">
        <v>45573</v>
      </c>
      <c r="F1577">
        <v>60</v>
      </c>
      <c r="G1577" s="1" t="s">
        <v>23</v>
      </c>
    </row>
    <row r="1578" spans="1:7" x14ac:dyDescent="0.2">
      <c r="A1578" t="s">
        <v>1329</v>
      </c>
      <c r="B1578" s="4" t="s">
        <v>1330</v>
      </c>
      <c r="D1578" t="s">
        <v>3784</v>
      </c>
      <c r="E1578" s="1">
        <v>45407</v>
      </c>
      <c r="F1578">
        <v>60</v>
      </c>
      <c r="G1578" s="1" t="s">
        <v>23</v>
      </c>
    </row>
    <row r="1579" spans="1:7" x14ac:dyDescent="0.2">
      <c r="A1579" t="s">
        <v>1331</v>
      </c>
      <c r="B1579" s="4" t="s">
        <v>1332</v>
      </c>
      <c r="D1579" t="s">
        <v>3784</v>
      </c>
      <c r="E1579" s="1">
        <v>44697</v>
      </c>
      <c r="F1579">
        <v>60</v>
      </c>
      <c r="G1579" t="s">
        <v>23</v>
      </c>
    </row>
    <row r="1580" spans="1:7" x14ac:dyDescent="0.2">
      <c r="A1580" t="s">
        <v>1333</v>
      </c>
      <c r="B1580" s="4" t="s">
        <v>1334</v>
      </c>
      <c r="D1580" t="s">
        <v>3784</v>
      </c>
      <c r="E1580" s="1">
        <v>45730</v>
      </c>
      <c r="F1580">
        <v>60</v>
      </c>
      <c r="G1580" s="1" t="s">
        <v>23</v>
      </c>
    </row>
    <row r="1581" spans="1:7" x14ac:dyDescent="0.2">
      <c r="A1581" t="s">
        <v>1335</v>
      </c>
      <c r="B1581" s="4" t="s">
        <v>1336</v>
      </c>
      <c r="D1581" t="s">
        <v>3784</v>
      </c>
      <c r="E1581" s="1">
        <v>45573</v>
      </c>
      <c r="F1581">
        <v>60</v>
      </c>
      <c r="G1581" s="1" t="s">
        <v>23</v>
      </c>
    </row>
    <row r="1582" spans="1:7" x14ac:dyDescent="0.2">
      <c r="A1582" t="s">
        <v>3510</v>
      </c>
      <c r="B1582" s="4" t="s">
        <v>3511</v>
      </c>
      <c r="D1582" t="s">
        <v>3784</v>
      </c>
      <c r="E1582" s="1">
        <v>45747</v>
      </c>
      <c r="F1582">
        <v>60</v>
      </c>
      <c r="G1582" s="1" t="s">
        <v>23</v>
      </c>
    </row>
    <row r="1583" spans="1:7" x14ac:dyDescent="0.2">
      <c r="A1583" t="s">
        <v>1236</v>
      </c>
      <c r="B1583" s="4" t="s">
        <v>2968</v>
      </c>
      <c r="D1583" t="s">
        <v>3784</v>
      </c>
      <c r="E1583" s="1">
        <v>44252</v>
      </c>
      <c r="F1583">
        <v>60</v>
      </c>
      <c r="G1583" t="s">
        <v>23</v>
      </c>
    </row>
    <row r="1584" spans="1:7" x14ac:dyDescent="0.2">
      <c r="A1584" t="s">
        <v>1715</v>
      </c>
      <c r="B1584" s="4" t="s">
        <v>2970</v>
      </c>
      <c r="D1584" t="s">
        <v>3784</v>
      </c>
      <c r="E1584" s="1">
        <v>45342</v>
      </c>
      <c r="F1584">
        <v>60</v>
      </c>
      <c r="G1584" s="1" t="s">
        <v>23</v>
      </c>
    </row>
    <row r="1585" spans="1:7" x14ac:dyDescent="0.2">
      <c r="A1585" t="s">
        <v>1238</v>
      </c>
      <c r="B1585" s="4" t="s">
        <v>2971</v>
      </c>
      <c r="D1585" t="s">
        <v>3784</v>
      </c>
      <c r="E1585" s="1">
        <v>45714</v>
      </c>
      <c r="F1585">
        <v>60</v>
      </c>
      <c r="G1585" s="1" t="s">
        <v>23</v>
      </c>
    </row>
    <row r="1586" spans="1:7" x14ac:dyDescent="0.2">
      <c r="A1586" t="s">
        <v>1727</v>
      </c>
      <c r="B1586" s="4" t="s">
        <v>2973</v>
      </c>
      <c r="D1586" t="s">
        <v>3784</v>
      </c>
      <c r="E1586" s="1">
        <v>45223</v>
      </c>
      <c r="F1586">
        <v>60</v>
      </c>
      <c r="G1586" s="1" t="s">
        <v>23</v>
      </c>
    </row>
    <row r="1587" spans="1:7" x14ac:dyDescent="0.2">
      <c r="A1587" t="s">
        <v>2053</v>
      </c>
      <c r="B1587" s="4" t="s">
        <v>2974</v>
      </c>
      <c r="D1587" t="s">
        <v>3784</v>
      </c>
      <c r="E1587" s="1">
        <v>44792</v>
      </c>
      <c r="F1587">
        <v>60</v>
      </c>
      <c r="G1587" t="s">
        <v>23</v>
      </c>
    </row>
    <row r="1588" spans="1:7" x14ac:dyDescent="0.2">
      <c r="A1588" t="s">
        <v>1775</v>
      </c>
      <c r="B1588" s="4" t="s">
        <v>2975</v>
      </c>
      <c r="D1588" t="s">
        <v>3784</v>
      </c>
      <c r="E1588" s="1">
        <v>44825</v>
      </c>
      <c r="F1588">
        <v>60</v>
      </c>
      <c r="G1588" t="s">
        <v>23</v>
      </c>
    </row>
    <row r="1589" spans="1:7" x14ac:dyDescent="0.2">
      <c r="A1589" t="s">
        <v>2858</v>
      </c>
      <c r="B1589" s="4" t="s">
        <v>2976</v>
      </c>
      <c r="D1589" t="s">
        <v>3784</v>
      </c>
      <c r="E1589" s="1">
        <v>45202</v>
      </c>
      <c r="F1589">
        <v>60</v>
      </c>
      <c r="G1589" s="1" t="s">
        <v>23</v>
      </c>
    </row>
    <row r="1590" spans="1:7" x14ac:dyDescent="0.2">
      <c r="A1590" t="s">
        <v>1782</v>
      </c>
      <c r="B1590" s="4" t="s">
        <v>2872</v>
      </c>
      <c r="D1590" t="s">
        <v>3784</v>
      </c>
      <c r="E1590" s="1">
        <v>45686</v>
      </c>
      <c r="F1590">
        <v>60</v>
      </c>
      <c r="G1590" s="1" t="s">
        <v>23</v>
      </c>
    </row>
    <row r="1591" spans="1:7" x14ac:dyDescent="0.2">
      <c r="A1591" t="s">
        <v>1532</v>
      </c>
      <c r="B1591" s="4" t="s">
        <v>3562</v>
      </c>
      <c r="D1591" t="s">
        <v>3784</v>
      </c>
      <c r="E1591" s="1">
        <v>45217</v>
      </c>
      <c r="F1591">
        <v>60</v>
      </c>
      <c r="G1591" s="1" t="s">
        <v>23</v>
      </c>
    </row>
    <row r="1592" spans="1:7" x14ac:dyDescent="0.2">
      <c r="A1592" t="s">
        <v>1873</v>
      </c>
      <c r="B1592" s="4" t="s">
        <v>3563</v>
      </c>
      <c r="D1592" t="s">
        <v>3784</v>
      </c>
      <c r="E1592" s="1">
        <v>45742</v>
      </c>
      <c r="F1592">
        <v>60</v>
      </c>
      <c r="G1592" s="1" t="s">
        <v>23</v>
      </c>
    </row>
    <row r="1593" spans="1:7" x14ac:dyDescent="0.2">
      <c r="A1593" t="s">
        <v>1533</v>
      </c>
      <c r="B1593" s="4" t="s">
        <v>3117</v>
      </c>
      <c r="C1593" t="s">
        <v>11</v>
      </c>
      <c r="D1593" t="s">
        <v>3784</v>
      </c>
      <c r="E1593" s="1">
        <v>45583</v>
      </c>
      <c r="F1593">
        <v>45</v>
      </c>
      <c r="G1593" s="1" t="s">
        <v>23</v>
      </c>
    </row>
    <row r="1594" spans="1:7" x14ac:dyDescent="0.2">
      <c r="A1594" t="s">
        <v>1536</v>
      </c>
      <c r="B1594" s="4" t="s">
        <v>3121</v>
      </c>
      <c r="C1594" t="s">
        <v>11</v>
      </c>
      <c r="D1594" t="s">
        <v>3784</v>
      </c>
      <c r="E1594" s="1">
        <v>43523</v>
      </c>
      <c r="F1594">
        <v>45</v>
      </c>
      <c r="G1594" t="s">
        <v>23</v>
      </c>
    </row>
    <row r="1595" spans="1:7" x14ac:dyDescent="0.2">
      <c r="A1595" t="s">
        <v>1537</v>
      </c>
      <c r="B1595" s="4" t="s">
        <v>3122</v>
      </c>
      <c r="C1595" t="s">
        <v>11</v>
      </c>
      <c r="D1595" t="s">
        <v>3784</v>
      </c>
      <c r="E1595" s="1">
        <v>44697</v>
      </c>
      <c r="F1595">
        <v>45</v>
      </c>
      <c r="G1595" t="s">
        <v>23</v>
      </c>
    </row>
    <row r="1596" spans="1:7" x14ac:dyDescent="0.2">
      <c r="A1596" t="s">
        <v>2198</v>
      </c>
      <c r="B1596" s="4" t="s">
        <v>2199</v>
      </c>
      <c r="C1596" t="s">
        <v>22</v>
      </c>
      <c r="D1596" t="s">
        <v>3784</v>
      </c>
      <c r="E1596" s="1">
        <v>44799</v>
      </c>
      <c r="F1596">
        <v>360</v>
      </c>
      <c r="G1596" s="1" t="s">
        <v>23</v>
      </c>
    </row>
    <row r="1597" spans="1:7" x14ac:dyDescent="0.2">
      <c r="A1597" t="s">
        <v>2196</v>
      </c>
      <c r="B1597" s="4" t="s">
        <v>2197</v>
      </c>
      <c r="C1597" t="s">
        <v>22</v>
      </c>
      <c r="D1597" t="s">
        <v>3784</v>
      </c>
      <c r="E1597" s="1">
        <v>44802</v>
      </c>
      <c r="F1597">
        <v>360</v>
      </c>
      <c r="G1597" s="1" t="s">
        <v>23</v>
      </c>
    </row>
    <row r="1598" spans="1:7" x14ac:dyDescent="0.2">
      <c r="A1598" t="s">
        <v>2191</v>
      </c>
      <c r="B1598" s="4" t="s">
        <v>2192</v>
      </c>
      <c r="C1598" t="s">
        <v>22</v>
      </c>
      <c r="D1598" t="s">
        <v>3784</v>
      </c>
      <c r="E1598" s="1">
        <v>45321</v>
      </c>
      <c r="F1598">
        <v>360</v>
      </c>
      <c r="G1598" s="1" t="s">
        <v>23</v>
      </c>
    </row>
    <row r="1599" spans="1:7" x14ac:dyDescent="0.2">
      <c r="A1599" t="s">
        <v>2231</v>
      </c>
      <c r="B1599" s="4" t="s">
        <v>2232</v>
      </c>
      <c r="C1599" t="s">
        <v>22</v>
      </c>
      <c r="D1599" t="s">
        <v>3784</v>
      </c>
      <c r="E1599" s="1">
        <v>45188</v>
      </c>
      <c r="F1599">
        <v>360</v>
      </c>
      <c r="G1599" s="1" t="s">
        <v>23</v>
      </c>
    </row>
    <row r="1600" spans="1:7" x14ac:dyDescent="0.2">
      <c r="A1600" t="s">
        <v>2181</v>
      </c>
      <c r="B1600" s="4" t="s">
        <v>2182</v>
      </c>
      <c r="C1600" t="s">
        <v>22</v>
      </c>
      <c r="D1600" t="s">
        <v>3784</v>
      </c>
      <c r="E1600" s="1">
        <v>45033</v>
      </c>
      <c r="F1600">
        <v>360</v>
      </c>
      <c r="G1600" s="1" t="s">
        <v>23</v>
      </c>
    </row>
    <row r="1601" spans="1:7" x14ac:dyDescent="0.2">
      <c r="A1601" t="s">
        <v>2759</v>
      </c>
      <c r="B1601" s="4" t="s">
        <v>2760</v>
      </c>
      <c r="C1601" t="s">
        <v>22</v>
      </c>
      <c r="D1601" t="s">
        <v>3784</v>
      </c>
      <c r="E1601" s="1">
        <v>44944</v>
      </c>
      <c r="F1601">
        <v>360</v>
      </c>
      <c r="G1601" s="1" t="s">
        <v>23</v>
      </c>
    </row>
    <row r="1602" spans="1:7" x14ac:dyDescent="0.2">
      <c r="A1602" t="s">
        <v>2324</v>
      </c>
      <c r="B1602" s="4" t="s">
        <v>2325</v>
      </c>
      <c r="C1602" t="s">
        <v>22</v>
      </c>
      <c r="D1602" t="s">
        <v>3784</v>
      </c>
      <c r="E1602" s="1">
        <v>44593</v>
      </c>
      <c r="F1602">
        <v>360</v>
      </c>
      <c r="G1602" s="1" t="s">
        <v>23</v>
      </c>
    </row>
    <row r="1603" spans="1:7" x14ac:dyDescent="0.2">
      <c r="A1603" t="s">
        <v>1339</v>
      </c>
      <c r="B1603" s="4" t="s">
        <v>1340</v>
      </c>
      <c r="C1603" t="s">
        <v>22</v>
      </c>
      <c r="D1603" t="s">
        <v>3784</v>
      </c>
      <c r="E1603" s="1">
        <v>44483</v>
      </c>
      <c r="F1603">
        <v>360</v>
      </c>
      <c r="G1603" t="s">
        <v>23</v>
      </c>
    </row>
    <row r="1604" spans="1:7" x14ac:dyDescent="0.2">
      <c r="A1604" t="s">
        <v>2793</v>
      </c>
      <c r="B1604" s="4" t="s">
        <v>2794</v>
      </c>
      <c r="C1604" t="s">
        <v>22</v>
      </c>
      <c r="D1604" t="s">
        <v>3784</v>
      </c>
      <c r="E1604" s="1">
        <v>45002</v>
      </c>
      <c r="F1604">
        <v>360</v>
      </c>
      <c r="G1604" s="1" t="s">
        <v>23</v>
      </c>
    </row>
    <row r="1605" spans="1:7" x14ac:dyDescent="0.2">
      <c r="A1605" t="s">
        <v>2644</v>
      </c>
      <c r="B1605" s="4" t="s">
        <v>3026</v>
      </c>
      <c r="C1605" t="s">
        <v>36</v>
      </c>
      <c r="D1605" t="s">
        <v>3784</v>
      </c>
      <c r="E1605" s="1">
        <v>45595</v>
      </c>
      <c r="F1605">
        <v>45</v>
      </c>
      <c r="G1605" s="1" t="s">
        <v>23</v>
      </c>
    </row>
    <row r="1606" spans="1:7" x14ac:dyDescent="0.2">
      <c r="A1606" t="s">
        <v>2480</v>
      </c>
      <c r="B1606" s="4" t="s">
        <v>3027</v>
      </c>
      <c r="C1606" t="s">
        <v>36</v>
      </c>
      <c r="D1606" t="s">
        <v>3784</v>
      </c>
      <c r="E1606" s="1">
        <v>45709</v>
      </c>
      <c r="F1606">
        <v>45</v>
      </c>
      <c r="G1606" s="1" t="s">
        <v>23</v>
      </c>
    </row>
    <row r="1607" spans="1:7" x14ac:dyDescent="0.2">
      <c r="A1607" t="s">
        <v>2674</v>
      </c>
      <c r="B1607" s="4" t="s">
        <v>3028</v>
      </c>
      <c r="C1607" t="s">
        <v>36</v>
      </c>
      <c r="D1607" t="s">
        <v>3784</v>
      </c>
      <c r="E1607" s="1">
        <v>45730</v>
      </c>
      <c r="F1607">
        <v>45</v>
      </c>
      <c r="G1607" s="1" t="s">
        <v>23</v>
      </c>
    </row>
    <row r="1608" spans="1:7" x14ac:dyDescent="0.2">
      <c r="A1608" t="s">
        <v>282</v>
      </c>
      <c r="B1608" s="4" t="s">
        <v>3029</v>
      </c>
      <c r="C1608" t="s">
        <v>36</v>
      </c>
      <c r="D1608" t="s">
        <v>3784</v>
      </c>
      <c r="E1608" s="1">
        <v>45720</v>
      </c>
      <c r="F1608">
        <v>45</v>
      </c>
      <c r="G1608" s="1" t="s">
        <v>23</v>
      </c>
    </row>
    <row r="1609" spans="1:7" x14ac:dyDescent="0.2">
      <c r="A1609" t="s">
        <v>2791</v>
      </c>
      <c r="B1609" s="4" t="s">
        <v>3030</v>
      </c>
      <c r="C1609" t="s">
        <v>36</v>
      </c>
      <c r="D1609" t="s">
        <v>3784</v>
      </c>
      <c r="E1609" s="1">
        <v>44999</v>
      </c>
      <c r="F1609">
        <v>45</v>
      </c>
      <c r="G1609" s="1" t="s">
        <v>23</v>
      </c>
    </row>
    <row r="1610" spans="1:7" x14ac:dyDescent="0.2">
      <c r="A1610" t="s">
        <v>3437</v>
      </c>
      <c r="B1610" s="6" t="s">
        <v>3438</v>
      </c>
      <c r="D1610" t="s">
        <v>3784</v>
      </c>
      <c r="E1610" s="1">
        <v>45554</v>
      </c>
      <c r="F1610">
        <v>120</v>
      </c>
      <c r="G1610" s="1" t="s">
        <v>23</v>
      </c>
    </row>
    <row r="1611" spans="1:7" x14ac:dyDescent="0.2">
      <c r="A1611" s="5" t="s">
        <v>3281</v>
      </c>
      <c r="B1611" s="6" t="s">
        <v>3464</v>
      </c>
      <c r="D1611" t="s">
        <v>3784</v>
      </c>
      <c r="E1611" s="1">
        <v>45565</v>
      </c>
      <c r="F1611">
        <v>120</v>
      </c>
      <c r="G1611" s="1" t="s">
        <v>23</v>
      </c>
    </row>
    <row r="1612" spans="1:7" x14ac:dyDescent="0.2">
      <c r="A1612" t="s">
        <v>90</v>
      </c>
      <c r="B1612" s="4" t="s">
        <v>3174</v>
      </c>
      <c r="C1612" t="s">
        <v>22</v>
      </c>
      <c r="D1612" t="s">
        <v>3784</v>
      </c>
      <c r="E1612" s="1">
        <v>44278</v>
      </c>
      <c r="F1612">
        <v>360</v>
      </c>
      <c r="G1612" t="s">
        <v>23</v>
      </c>
    </row>
    <row r="1613" spans="1:7" x14ac:dyDescent="0.2">
      <c r="A1613" t="s">
        <v>2245</v>
      </c>
      <c r="B1613" s="4" t="s">
        <v>3175</v>
      </c>
      <c r="C1613" t="s">
        <v>22</v>
      </c>
      <c r="D1613" t="s">
        <v>3784</v>
      </c>
      <c r="E1613" s="1">
        <v>45362</v>
      </c>
      <c r="F1613">
        <v>360</v>
      </c>
      <c r="G1613" s="1" t="s">
        <v>23</v>
      </c>
    </row>
    <row r="1614" spans="1:7" x14ac:dyDescent="0.2">
      <c r="A1614" t="s">
        <v>2230</v>
      </c>
      <c r="B1614" s="4" t="s">
        <v>3176</v>
      </c>
      <c r="C1614" t="s">
        <v>22</v>
      </c>
      <c r="D1614" t="s">
        <v>3784</v>
      </c>
      <c r="E1614" s="1">
        <v>45036</v>
      </c>
      <c r="F1614">
        <v>360</v>
      </c>
      <c r="G1614" s="1" t="s">
        <v>23</v>
      </c>
    </row>
    <row r="1615" spans="1:7" x14ac:dyDescent="0.2">
      <c r="A1615" t="s">
        <v>2750</v>
      </c>
      <c r="B1615" s="4" t="s">
        <v>2751</v>
      </c>
      <c r="D1615" t="s">
        <v>3784</v>
      </c>
      <c r="E1615" s="1">
        <v>44838</v>
      </c>
      <c r="F1615">
        <v>60</v>
      </c>
      <c r="G1615" s="1" t="s">
        <v>23</v>
      </c>
    </row>
    <row r="1616" spans="1:7" x14ac:dyDescent="0.2">
      <c r="A1616" t="s">
        <v>1345</v>
      </c>
      <c r="B1616" s="4" t="s">
        <v>1346</v>
      </c>
      <c r="D1616" t="s">
        <v>3784</v>
      </c>
      <c r="E1616" s="1">
        <v>44679</v>
      </c>
      <c r="F1616">
        <v>60</v>
      </c>
      <c r="G1616" t="s">
        <v>23</v>
      </c>
    </row>
    <row r="1617" spans="1:7" x14ac:dyDescent="0.2">
      <c r="A1617" t="s">
        <v>1582</v>
      </c>
      <c r="B1617" s="4" t="s">
        <v>3177</v>
      </c>
      <c r="D1617" t="s">
        <v>3784</v>
      </c>
      <c r="E1617" s="1">
        <v>44596</v>
      </c>
      <c r="F1617">
        <v>60</v>
      </c>
      <c r="G1617" t="s">
        <v>23</v>
      </c>
    </row>
    <row r="1618" spans="1:7" x14ac:dyDescent="0.2">
      <c r="A1618" t="s">
        <v>2375</v>
      </c>
      <c r="B1618" s="4" t="s">
        <v>3178</v>
      </c>
      <c r="D1618" t="s">
        <v>3784</v>
      </c>
      <c r="E1618" s="1">
        <v>45666</v>
      </c>
      <c r="F1618">
        <v>60</v>
      </c>
      <c r="G1618" s="1" t="s">
        <v>23</v>
      </c>
    </row>
    <row r="1619" spans="1:7" x14ac:dyDescent="0.2">
      <c r="A1619" t="s">
        <v>1583</v>
      </c>
      <c r="B1619" s="4" t="s">
        <v>3179</v>
      </c>
      <c r="D1619" t="s">
        <v>3784</v>
      </c>
      <c r="E1619" s="1">
        <v>45666</v>
      </c>
      <c r="F1619">
        <v>60</v>
      </c>
      <c r="G1619" s="1" t="s">
        <v>23</v>
      </c>
    </row>
    <row r="1620" spans="1:7" x14ac:dyDescent="0.2">
      <c r="A1620" t="s">
        <v>1584</v>
      </c>
      <c r="B1620" s="4" t="s">
        <v>3180</v>
      </c>
      <c r="D1620" t="s">
        <v>3784</v>
      </c>
      <c r="E1620" s="1">
        <v>45692</v>
      </c>
      <c r="F1620">
        <v>60</v>
      </c>
      <c r="G1620" s="1" t="s">
        <v>23</v>
      </c>
    </row>
    <row r="1621" spans="1:7" x14ac:dyDescent="0.2">
      <c r="A1621" s="5" t="s">
        <v>3674</v>
      </c>
      <c r="B1621" s="4" t="s">
        <v>3675</v>
      </c>
      <c r="D1621" t="s">
        <v>3784</v>
      </c>
      <c r="E1621" s="1">
        <v>45743</v>
      </c>
      <c r="F1621">
        <v>60</v>
      </c>
      <c r="G1621" s="1" t="s">
        <v>23</v>
      </c>
    </row>
    <row r="1622" spans="1:7" x14ac:dyDescent="0.2">
      <c r="A1622" t="s">
        <v>1348</v>
      </c>
      <c r="B1622" s="4" t="s">
        <v>1349</v>
      </c>
      <c r="C1622" t="s">
        <v>78</v>
      </c>
      <c r="D1622" t="s">
        <v>3784</v>
      </c>
      <c r="E1622" s="1">
        <v>43545</v>
      </c>
      <c r="F1622">
        <v>60</v>
      </c>
      <c r="G1622" t="s">
        <v>23</v>
      </c>
    </row>
    <row r="1623" spans="1:7" x14ac:dyDescent="0.2">
      <c r="A1623" t="s">
        <v>3114</v>
      </c>
      <c r="B1623" s="4" t="s">
        <v>3238</v>
      </c>
      <c r="D1623" t="s">
        <v>3784</v>
      </c>
      <c r="E1623" s="1">
        <v>45532</v>
      </c>
      <c r="F1623">
        <v>60</v>
      </c>
      <c r="G1623" s="1" t="s">
        <v>23</v>
      </c>
    </row>
    <row r="1624" spans="1:7" x14ac:dyDescent="0.2">
      <c r="A1624" t="s">
        <v>127</v>
      </c>
      <c r="B1624" s="4" t="s">
        <v>3239</v>
      </c>
      <c r="D1624" t="s">
        <v>3784</v>
      </c>
      <c r="E1624" s="1">
        <v>43752</v>
      </c>
      <c r="F1624">
        <v>60</v>
      </c>
      <c r="G1624" t="s">
        <v>23</v>
      </c>
    </row>
    <row r="1625" spans="1:7" x14ac:dyDescent="0.2">
      <c r="A1625" t="s">
        <v>128</v>
      </c>
      <c r="B1625" s="4" t="s">
        <v>3240</v>
      </c>
      <c r="D1625" t="s">
        <v>3784</v>
      </c>
      <c r="E1625" s="1">
        <v>43752</v>
      </c>
      <c r="F1625">
        <v>60</v>
      </c>
      <c r="G1625" t="s">
        <v>23</v>
      </c>
    </row>
    <row r="1626" spans="1:7" x14ac:dyDescent="0.2">
      <c r="A1626" s="5" t="s">
        <v>3683</v>
      </c>
      <c r="B1626" s="4" t="s">
        <v>3684</v>
      </c>
      <c r="D1626" t="s">
        <v>3784</v>
      </c>
      <c r="E1626" s="1">
        <v>45750</v>
      </c>
      <c r="F1626">
        <v>60</v>
      </c>
      <c r="G1626" s="1" t="s">
        <v>23</v>
      </c>
    </row>
    <row r="1627" spans="1:7" x14ac:dyDescent="0.2">
      <c r="A1627" t="s">
        <v>3187</v>
      </c>
      <c r="B1627" s="4" t="s">
        <v>3188</v>
      </c>
      <c r="C1627" t="s">
        <v>78</v>
      </c>
      <c r="D1627" t="s">
        <v>3784</v>
      </c>
      <c r="E1627" s="1">
        <v>45369</v>
      </c>
      <c r="F1627">
        <v>60</v>
      </c>
      <c r="G1627" s="1" t="s">
        <v>23</v>
      </c>
    </row>
    <row r="1628" spans="1:7" x14ac:dyDescent="0.2">
      <c r="A1628" t="s">
        <v>1364</v>
      </c>
      <c r="B1628" s="4" t="s">
        <v>1365</v>
      </c>
      <c r="C1628" t="s">
        <v>22</v>
      </c>
      <c r="D1628" t="s">
        <v>3784</v>
      </c>
      <c r="E1628" s="1">
        <v>44420</v>
      </c>
      <c r="F1628">
        <v>360</v>
      </c>
      <c r="G1628" t="s">
        <v>23</v>
      </c>
    </row>
    <row r="1629" spans="1:7" x14ac:dyDescent="0.2">
      <c r="A1629" t="s">
        <v>1366</v>
      </c>
      <c r="B1629" s="4" t="s">
        <v>1367</v>
      </c>
      <c r="C1629" t="s">
        <v>22</v>
      </c>
      <c r="D1629" t="s">
        <v>3784</v>
      </c>
      <c r="E1629" s="1">
        <v>45068</v>
      </c>
      <c r="F1629">
        <v>360</v>
      </c>
      <c r="G1629" s="1" t="s">
        <v>23</v>
      </c>
    </row>
    <row r="1630" spans="1:7" x14ac:dyDescent="0.2">
      <c r="A1630" t="s">
        <v>1368</v>
      </c>
      <c r="B1630" s="4" t="s">
        <v>1369</v>
      </c>
      <c r="C1630" t="s">
        <v>22</v>
      </c>
      <c r="D1630" t="s">
        <v>3784</v>
      </c>
      <c r="E1630" s="1">
        <v>44007</v>
      </c>
      <c r="F1630">
        <v>360</v>
      </c>
      <c r="G1630" t="s">
        <v>23</v>
      </c>
    </row>
    <row r="1631" spans="1:7" x14ac:dyDescent="0.2">
      <c r="A1631" t="s">
        <v>1370</v>
      </c>
      <c r="B1631" s="4" t="s">
        <v>1371</v>
      </c>
      <c r="C1631" t="s">
        <v>22</v>
      </c>
      <c r="D1631" t="s">
        <v>3784</v>
      </c>
      <c r="E1631" s="1">
        <v>44007</v>
      </c>
      <c r="F1631">
        <v>360</v>
      </c>
      <c r="G1631" t="s">
        <v>23</v>
      </c>
    </row>
    <row r="1632" spans="1:7" x14ac:dyDescent="0.2">
      <c r="A1632" t="s">
        <v>1372</v>
      </c>
      <c r="B1632" s="4" t="s">
        <v>1373</v>
      </c>
      <c r="C1632" t="s">
        <v>22</v>
      </c>
      <c r="D1632" t="s">
        <v>3784</v>
      </c>
      <c r="E1632" s="1">
        <v>43483</v>
      </c>
      <c r="F1632">
        <v>360</v>
      </c>
      <c r="G1632" t="s">
        <v>23</v>
      </c>
    </row>
    <row r="1633" spans="1:7" x14ac:dyDescent="0.2">
      <c r="A1633" t="s">
        <v>2776</v>
      </c>
      <c r="B1633" s="4" t="s">
        <v>2777</v>
      </c>
      <c r="C1633" t="s">
        <v>22</v>
      </c>
      <c r="D1633" t="s">
        <v>3784</v>
      </c>
      <c r="E1633" s="1">
        <v>44979</v>
      </c>
      <c r="F1633">
        <v>360</v>
      </c>
      <c r="G1633" s="1" t="s">
        <v>23</v>
      </c>
    </row>
    <row r="1634" spans="1:7" x14ac:dyDescent="0.2">
      <c r="A1634" t="s">
        <v>1374</v>
      </c>
      <c r="B1634" s="4" t="s">
        <v>1375</v>
      </c>
      <c r="C1634" t="s">
        <v>22</v>
      </c>
      <c r="D1634" t="s">
        <v>3784</v>
      </c>
      <c r="E1634" s="1">
        <v>43549</v>
      </c>
      <c r="F1634">
        <v>360</v>
      </c>
      <c r="G1634" t="s">
        <v>23</v>
      </c>
    </row>
    <row r="1635" spans="1:7" x14ac:dyDescent="0.2">
      <c r="A1635" t="s">
        <v>1377</v>
      </c>
      <c r="B1635" s="4" t="s">
        <v>1378</v>
      </c>
      <c r="D1635" t="s">
        <v>3784</v>
      </c>
      <c r="E1635" s="1">
        <v>44601</v>
      </c>
      <c r="F1635">
        <v>60</v>
      </c>
      <c r="G1635" t="s">
        <v>23</v>
      </c>
    </row>
    <row r="1636" spans="1:7" x14ac:dyDescent="0.2">
      <c r="A1636" t="s">
        <v>1381</v>
      </c>
      <c r="B1636" s="4" t="s">
        <v>1382</v>
      </c>
      <c r="D1636" t="s">
        <v>3784</v>
      </c>
      <c r="E1636" s="1">
        <v>43725</v>
      </c>
      <c r="F1636">
        <v>60</v>
      </c>
      <c r="G1636" t="s">
        <v>23</v>
      </c>
    </row>
    <row r="1637" spans="1:7" x14ac:dyDescent="0.2">
      <c r="A1637" t="s">
        <v>2023</v>
      </c>
      <c r="B1637" s="4" t="s">
        <v>2024</v>
      </c>
      <c r="D1637" t="s">
        <v>3784</v>
      </c>
      <c r="E1637" s="1">
        <v>45343</v>
      </c>
      <c r="F1637">
        <v>60</v>
      </c>
      <c r="G1637" s="1" t="s">
        <v>23</v>
      </c>
    </row>
    <row r="1638" spans="1:7" x14ac:dyDescent="0.2">
      <c r="A1638" t="s">
        <v>1700</v>
      </c>
      <c r="B1638" s="4" t="s">
        <v>1701</v>
      </c>
      <c r="D1638" t="s">
        <v>3784</v>
      </c>
      <c r="E1638" s="1">
        <v>44834</v>
      </c>
      <c r="F1638">
        <v>60</v>
      </c>
      <c r="G1638" t="s">
        <v>23</v>
      </c>
    </row>
    <row r="1639" spans="1:7" x14ac:dyDescent="0.2">
      <c r="A1639" t="s">
        <v>1384</v>
      </c>
      <c r="B1639" s="4" t="s">
        <v>1385</v>
      </c>
      <c r="D1639" t="s">
        <v>3784</v>
      </c>
      <c r="E1639" s="1">
        <v>45044</v>
      </c>
      <c r="F1639">
        <v>60</v>
      </c>
      <c r="G1639" s="1" t="s">
        <v>23</v>
      </c>
    </row>
    <row r="1640" spans="1:7" x14ac:dyDescent="0.2">
      <c r="A1640" t="s">
        <v>3135</v>
      </c>
      <c r="B1640" s="4" t="s">
        <v>3136</v>
      </c>
      <c r="D1640" t="s">
        <v>3784</v>
      </c>
      <c r="E1640" s="1">
        <v>45348</v>
      </c>
      <c r="F1640">
        <v>60</v>
      </c>
      <c r="G1640" s="1" t="s">
        <v>23</v>
      </c>
    </row>
    <row r="1641" spans="1:7" x14ac:dyDescent="0.2">
      <c r="A1641" t="s">
        <v>1391</v>
      </c>
      <c r="B1641" s="4" t="s">
        <v>1392</v>
      </c>
      <c r="D1641" t="s">
        <v>3784</v>
      </c>
      <c r="E1641" s="1">
        <v>45373</v>
      </c>
      <c r="F1641">
        <v>60</v>
      </c>
      <c r="G1641" s="1" t="s">
        <v>23</v>
      </c>
    </row>
    <row r="1642" spans="1:7" x14ac:dyDescent="0.2">
      <c r="A1642" t="s">
        <v>1393</v>
      </c>
      <c r="B1642" s="4" t="s">
        <v>1394</v>
      </c>
      <c r="D1642" t="s">
        <v>3784</v>
      </c>
      <c r="E1642" s="1">
        <v>45036</v>
      </c>
      <c r="F1642">
        <v>60</v>
      </c>
      <c r="G1642" s="1" t="s">
        <v>23</v>
      </c>
    </row>
    <row r="1643" spans="1:7" x14ac:dyDescent="0.2">
      <c r="A1643" t="s">
        <v>1395</v>
      </c>
      <c r="B1643" s="4" t="s">
        <v>1396</v>
      </c>
      <c r="D1643" t="s">
        <v>3784</v>
      </c>
      <c r="E1643" s="1">
        <v>44056</v>
      </c>
      <c r="F1643">
        <v>60</v>
      </c>
      <c r="G1643" t="s">
        <v>23</v>
      </c>
    </row>
    <row r="1644" spans="1:7" x14ac:dyDescent="0.2">
      <c r="A1644" t="s">
        <v>1399</v>
      </c>
      <c r="B1644" s="4" t="s">
        <v>1400</v>
      </c>
      <c r="D1644" t="s">
        <v>3784</v>
      </c>
      <c r="E1644" s="1">
        <v>45182</v>
      </c>
      <c r="F1644">
        <v>60</v>
      </c>
      <c r="G1644" s="1" t="s">
        <v>23</v>
      </c>
    </row>
    <row r="1645" spans="1:7" x14ac:dyDescent="0.2">
      <c r="A1645" t="s">
        <v>1402</v>
      </c>
      <c r="B1645" s="4" t="s">
        <v>1403</v>
      </c>
      <c r="D1645" t="s">
        <v>3784</v>
      </c>
      <c r="E1645" s="1">
        <v>43591</v>
      </c>
      <c r="F1645">
        <v>60</v>
      </c>
      <c r="G1645" t="s">
        <v>23</v>
      </c>
    </row>
    <row r="1646" spans="1:7" x14ac:dyDescent="0.2">
      <c r="A1646" t="s">
        <v>1407</v>
      </c>
      <c r="B1646" s="4" t="s">
        <v>1408</v>
      </c>
      <c r="D1646" t="s">
        <v>3784</v>
      </c>
      <c r="E1646" s="1">
        <v>44741</v>
      </c>
      <c r="F1646">
        <v>60</v>
      </c>
      <c r="G1646" t="s">
        <v>23</v>
      </c>
    </row>
    <row r="1647" spans="1:7" x14ac:dyDescent="0.2">
      <c r="A1647" t="s">
        <v>1409</v>
      </c>
      <c r="B1647" s="4" t="s">
        <v>1410</v>
      </c>
      <c r="D1647" t="s">
        <v>3784</v>
      </c>
      <c r="E1647" s="1">
        <v>43546</v>
      </c>
      <c r="F1647">
        <v>60</v>
      </c>
      <c r="G1647" t="s">
        <v>23</v>
      </c>
    </row>
    <row r="1648" spans="1:7" x14ac:dyDescent="0.2">
      <c r="A1648" t="s">
        <v>1411</v>
      </c>
      <c r="B1648" s="4" t="s">
        <v>1412</v>
      </c>
      <c r="D1648" t="s">
        <v>3784</v>
      </c>
      <c r="E1648" s="1">
        <v>43546</v>
      </c>
      <c r="F1648">
        <v>60</v>
      </c>
      <c r="G1648" t="s">
        <v>23</v>
      </c>
    </row>
    <row r="1649" spans="1:7" x14ac:dyDescent="0.2">
      <c r="A1649" t="s">
        <v>133</v>
      </c>
      <c r="B1649" s="4" t="s">
        <v>2909</v>
      </c>
      <c r="D1649" t="s">
        <v>3784</v>
      </c>
      <c r="E1649" s="1">
        <v>45226</v>
      </c>
      <c r="F1649">
        <v>60</v>
      </c>
      <c r="G1649" s="1" t="s">
        <v>23</v>
      </c>
    </row>
    <row r="1650" spans="1:7" x14ac:dyDescent="0.2">
      <c r="A1650" t="s">
        <v>2910</v>
      </c>
      <c r="B1650" s="4" t="s">
        <v>2909</v>
      </c>
      <c r="D1650" t="s">
        <v>3784</v>
      </c>
      <c r="E1650" s="1">
        <v>45226</v>
      </c>
      <c r="F1650">
        <v>60</v>
      </c>
      <c r="G1650" s="1" t="s">
        <v>23</v>
      </c>
    </row>
    <row r="1651" spans="1:7" x14ac:dyDescent="0.2">
      <c r="A1651" t="s">
        <v>292</v>
      </c>
      <c r="B1651" s="4" t="s">
        <v>2911</v>
      </c>
      <c r="D1651" t="s">
        <v>3784</v>
      </c>
      <c r="E1651" s="1">
        <v>44159</v>
      </c>
      <c r="F1651">
        <v>60</v>
      </c>
      <c r="G1651" t="s">
        <v>23</v>
      </c>
    </row>
    <row r="1652" spans="1:7" x14ac:dyDescent="0.2">
      <c r="A1652" t="s">
        <v>1434</v>
      </c>
      <c r="B1652" s="4" t="s">
        <v>1435</v>
      </c>
      <c r="D1652" t="s">
        <v>3784</v>
      </c>
      <c r="E1652" s="1">
        <v>43731</v>
      </c>
      <c r="F1652">
        <v>60</v>
      </c>
      <c r="G1652" t="s">
        <v>23</v>
      </c>
    </row>
    <row r="1653" spans="1:7" x14ac:dyDescent="0.2">
      <c r="A1653" t="s">
        <v>1438</v>
      </c>
      <c r="B1653" s="4" t="s">
        <v>1439</v>
      </c>
      <c r="D1653" t="s">
        <v>3784</v>
      </c>
      <c r="E1653" s="1">
        <v>43733</v>
      </c>
      <c r="F1653">
        <v>60</v>
      </c>
      <c r="G1653" t="s">
        <v>23</v>
      </c>
    </row>
    <row r="1654" spans="1:7" x14ac:dyDescent="0.2">
      <c r="A1654" t="s">
        <v>1440</v>
      </c>
      <c r="B1654" s="4" t="s">
        <v>1441</v>
      </c>
      <c r="D1654" t="s">
        <v>3784</v>
      </c>
      <c r="E1654" s="1">
        <v>43724</v>
      </c>
      <c r="F1654">
        <v>60</v>
      </c>
      <c r="G1654" t="s">
        <v>23</v>
      </c>
    </row>
    <row r="1655" spans="1:7" x14ac:dyDescent="0.2">
      <c r="A1655" t="s">
        <v>1442</v>
      </c>
      <c r="B1655" s="4" t="s">
        <v>1443</v>
      </c>
      <c r="D1655" t="s">
        <v>3784</v>
      </c>
      <c r="E1655" s="1">
        <v>43663</v>
      </c>
      <c r="F1655">
        <v>60</v>
      </c>
      <c r="G1655" t="s">
        <v>23</v>
      </c>
    </row>
    <row r="1656" spans="1:7" x14ac:dyDescent="0.2">
      <c r="A1656" t="s">
        <v>1456</v>
      </c>
      <c r="B1656" s="4" t="s">
        <v>1457</v>
      </c>
      <c r="D1656" t="s">
        <v>3784</v>
      </c>
      <c r="E1656" s="1">
        <v>43780</v>
      </c>
      <c r="F1656">
        <v>60</v>
      </c>
      <c r="G1656" t="s">
        <v>23</v>
      </c>
    </row>
    <row r="1657" spans="1:7" x14ac:dyDescent="0.2">
      <c r="A1657" t="s">
        <v>1458</v>
      </c>
      <c r="B1657" s="4" t="s">
        <v>1459</v>
      </c>
      <c r="D1657" t="s">
        <v>3784</v>
      </c>
      <c r="E1657" s="1">
        <v>44061</v>
      </c>
      <c r="F1657">
        <v>60</v>
      </c>
      <c r="G1657" t="s">
        <v>23</v>
      </c>
    </row>
    <row r="1658" spans="1:7" x14ac:dyDescent="0.2">
      <c r="A1658" t="s">
        <v>1460</v>
      </c>
      <c r="B1658" s="4" t="s">
        <v>1461</v>
      </c>
      <c r="D1658" t="s">
        <v>3784</v>
      </c>
      <c r="E1658" s="1">
        <v>44418</v>
      </c>
      <c r="F1658">
        <v>60</v>
      </c>
      <c r="G1658" t="s">
        <v>23</v>
      </c>
    </row>
    <row r="1659" spans="1:7" x14ac:dyDescent="0.2">
      <c r="A1659" t="s">
        <v>2880</v>
      </c>
      <c r="B1659" s="4" t="s">
        <v>2881</v>
      </c>
      <c r="C1659" t="s">
        <v>62</v>
      </c>
      <c r="D1659" t="s">
        <v>3784</v>
      </c>
      <c r="E1659" s="1">
        <v>45217</v>
      </c>
      <c r="F1659">
        <v>45</v>
      </c>
      <c r="G1659" s="1" t="s">
        <v>23</v>
      </c>
    </row>
    <row r="1660" spans="1:7" x14ac:dyDescent="0.2">
      <c r="A1660" t="s">
        <v>1462</v>
      </c>
      <c r="B1660" s="4" t="s">
        <v>1463</v>
      </c>
      <c r="D1660" t="s">
        <v>3784</v>
      </c>
      <c r="E1660" s="1">
        <v>44411</v>
      </c>
      <c r="F1660">
        <v>60</v>
      </c>
      <c r="G1660" t="s">
        <v>23</v>
      </c>
    </row>
    <row r="1661" spans="1:7" x14ac:dyDescent="0.2">
      <c r="A1661" t="s">
        <v>1702</v>
      </c>
      <c r="B1661" s="4" t="s">
        <v>1703</v>
      </c>
      <c r="D1661" t="s">
        <v>3784</v>
      </c>
      <c r="E1661" s="1">
        <v>45058</v>
      </c>
      <c r="F1661">
        <v>60</v>
      </c>
      <c r="G1661" s="1" t="s">
        <v>23</v>
      </c>
    </row>
    <row r="1662" spans="1:7" x14ac:dyDescent="0.2">
      <c r="A1662" t="s">
        <v>1837</v>
      </c>
      <c r="B1662" s="4" t="s">
        <v>1838</v>
      </c>
      <c r="D1662" t="s">
        <v>3784</v>
      </c>
      <c r="E1662" s="1">
        <v>44819</v>
      </c>
      <c r="F1662">
        <v>60</v>
      </c>
      <c r="G1662" t="s">
        <v>23</v>
      </c>
    </row>
    <row r="1663" spans="1:7" x14ac:dyDescent="0.2">
      <c r="A1663" t="s">
        <v>1468</v>
      </c>
      <c r="B1663" s="4" t="s">
        <v>1469</v>
      </c>
      <c r="D1663" t="s">
        <v>3784</v>
      </c>
      <c r="E1663" s="1">
        <v>44033</v>
      </c>
      <c r="F1663">
        <v>60</v>
      </c>
      <c r="G1663" t="s">
        <v>23</v>
      </c>
    </row>
    <row r="1664" spans="1:7" x14ac:dyDescent="0.2">
      <c r="A1664" t="s">
        <v>1470</v>
      </c>
      <c r="B1664" s="4" t="s">
        <v>1471</v>
      </c>
      <c r="D1664" t="s">
        <v>3784</v>
      </c>
      <c r="E1664" s="1">
        <v>45195</v>
      </c>
      <c r="F1664">
        <v>60</v>
      </c>
      <c r="G1664" s="1" t="s">
        <v>23</v>
      </c>
    </row>
    <row r="1665" spans="1:7" x14ac:dyDescent="0.2">
      <c r="A1665" t="s">
        <v>4079</v>
      </c>
      <c r="B1665" s="4" t="s">
        <v>1481</v>
      </c>
      <c r="D1665" t="s">
        <v>3784</v>
      </c>
      <c r="E1665" s="1">
        <v>45411</v>
      </c>
      <c r="F1665">
        <v>60</v>
      </c>
      <c r="G1665" s="1" t="s">
        <v>23</v>
      </c>
    </row>
    <row r="1666" spans="1:7" x14ac:dyDescent="0.2">
      <c r="A1666" t="s">
        <v>4095</v>
      </c>
      <c r="B1666" s="4" t="s">
        <v>2122</v>
      </c>
      <c r="D1666" t="s">
        <v>3784</v>
      </c>
      <c r="E1666" s="1">
        <v>44152</v>
      </c>
      <c r="F1666">
        <v>60</v>
      </c>
      <c r="G1666" t="s">
        <v>23</v>
      </c>
    </row>
    <row r="1667" spans="1:7" x14ac:dyDescent="0.2">
      <c r="A1667" t="s">
        <v>4081</v>
      </c>
      <c r="B1667" s="4" t="s">
        <v>1484</v>
      </c>
      <c r="D1667" t="s">
        <v>3784</v>
      </c>
      <c r="E1667" s="1">
        <v>43588</v>
      </c>
      <c r="F1667">
        <v>60</v>
      </c>
      <c r="G1667" t="s">
        <v>23</v>
      </c>
    </row>
    <row r="1668" spans="1:7" x14ac:dyDescent="0.2">
      <c r="A1668" t="s">
        <v>2808</v>
      </c>
      <c r="B1668" s="4" t="s">
        <v>1486</v>
      </c>
      <c r="D1668" t="s">
        <v>3784</v>
      </c>
      <c r="E1668" s="1">
        <v>45062</v>
      </c>
      <c r="F1668">
        <v>60</v>
      </c>
      <c r="G1668" s="1" t="s">
        <v>23</v>
      </c>
    </row>
    <row r="1669" spans="1:7" x14ac:dyDescent="0.2">
      <c r="A1669" t="s">
        <v>1485</v>
      </c>
      <c r="B1669" s="4" t="s">
        <v>1486</v>
      </c>
      <c r="D1669" t="s">
        <v>3784</v>
      </c>
      <c r="E1669" s="1">
        <v>44207</v>
      </c>
      <c r="F1669">
        <v>60</v>
      </c>
      <c r="G1669" t="s">
        <v>23</v>
      </c>
    </row>
    <row r="1670" spans="1:7" x14ac:dyDescent="0.2">
      <c r="A1670" t="s">
        <v>1487</v>
      </c>
      <c r="B1670" s="4" t="s">
        <v>1488</v>
      </c>
      <c r="D1670" t="s">
        <v>3784</v>
      </c>
      <c r="E1670" s="1">
        <v>44130</v>
      </c>
      <c r="F1670">
        <v>60</v>
      </c>
      <c r="G1670" t="s">
        <v>23</v>
      </c>
    </row>
    <row r="1671" spans="1:7" x14ac:dyDescent="0.2">
      <c r="A1671" t="s">
        <v>1807</v>
      </c>
      <c r="B1671" s="4" t="s">
        <v>1808</v>
      </c>
      <c r="D1671" t="s">
        <v>3784</v>
      </c>
      <c r="E1671" s="1">
        <v>45426</v>
      </c>
      <c r="F1671">
        <v>60</v>
      </c>
      <c r="G1671" s="1" t="s">
        <v>23</v>
      </c>
    </row>
    <row r="1672" spans="1:7" x14ac:dyDescent="0.2">
      <c r="A1672" t="s">
        <v>2430</v>
      </c>
      <c r="B1672" s="4" t="s">
        <v>2431</v>
      </c>
      <c r="D1672" t="s">
        <v>3784</v>
      </c>
      <c r="E1672" s="1">
        <v>44876</v>
      </c>
      <c r="F1672">
        <v>60</v>
      </c>
      <c r="G1672" s="1" t="s">
        <v>23</v>
      </c>
    </row>
    <row r="1673" spans="1:7" x14ac:dyDescent="0.2">
      <c r="A1673" t="s">
        <v>1704</v>
      </c>
      <c r="B1673" s="4" t="s">
        <v>1490</v>
      </c>
      <c r="D1673" t="s">
        <v>3784</v>
      </c>
      <c r="E1673" s="1">
        <v>44957</v>
      </c>
      <c r="F1673">
        <v>60</v>
      </c>
      <c r="G1673" s="1" t="s">
        <v>23</v>
      </c>
    </row>
    <row r="1674" spans="1:7" x14ac:dyDescent="0.2">
      <c r="A1674" t="s">
        <v>1489</v>
      </c>
      <c r="B1674" s="4" t="s">
        <v>1490</v>
      </c>
      <c r="D1674" t="s">
        <v>3784</v>
      </c>
      <c r="E1674" s="1">
        <v>44669</v>
      </c>
      <c r="F1674">
        <v>60</v>
      </c>
      <c r="G1674" t="s">
        <v>23</v>
      </c>
    </row>
    <row r="1675" spans="1:7" x14ac:dyDescent="0.2">
      <c r="A1675" t="s">
        <v>1491</v>
      </c>
      <c r="B1675" s="4" t="s">
        <v>1492</v>
      </c>
      <c r="D1675" t="s">
        <v>3784</v>
      </c>
      <c r="E1675" s="1">
        <v>45090</v>
      </c>
      <c r="F1675">
        <v>60</v>
      </c>
      <c r="G1675" s="1" t="s">
        <v>23</v>
      </c>
    </row>
    <row r="1676" spans="1:7" x14ac:dyDescent="0.2">
      <c r="A1676" t="s">
        <v>1927</v>
      </c>
      <c r="B1676" s="4" t="s">
        <v>1928</v>
      </c>
      <c r="D1676" t="s">
        <v>3784</v>
      </c>
      <c r="E1676" s="1">
        <v>45384</v>
      </c>
      <c r="F1676">
        <v>60</v>
      </c>
      <c r="G1676" s="1" t="s">
        <v>23</v>
      </c>
    </row>
    <row r="1677" spans="1:7" x14ac:dyDescent="0.2">
      <c r="A1677" t="s">
        <v>1728</v>
      </c>
      <c r="B1677" s="4" t="s">
        <v>1729</v>
      </c>
      <c r="D1677" t="s">
        <v>3784</v>
      </c>
      <c r="E1677" s="1">
        <v>44991</v>
      </c>
      <c r="F1677">
        <v>60</v>
      </c>
      <c r="G1677" s="1" t="s">
        <v>23</v>
      </c>
    </row>
    <row r="1678" spans="1:7" x14ac:dyDescent="0.2">
      <c r="A1678" t="s">
        <v>1493</v>
      </c>
      <c r="B1678" s="4" t="s">
        <v>1494</v>
      </c>
      <c r="D1678" t="s">
        <v>3784</v>
      </c>
      <c r="E1678" s="1">
        <v>45006</v>
      </c>
      <c r="F1678">
        <v>60</v>
      </c>
      <c r="G1678" s="1" t="s">
        <v>23</v>
      </c>
    </row>
    <row r="1679" spans="1:7" x14ac:dyDescent="0.2">
      <c r="A1679" t="s">
        <v>1768</v>
      </c>
      <c r="B1679" s="4" t="s">
        <v>1769</v>
      </c>
      <c r="D1679" t="s">
        <v>3784</v>
      </c>
      <c r="E1679" s="1">
        <v>45195</v>
      </c>
      <c r="F1679">
        <v>60</v>
      </c>
      <c r="G1679" s="1" t="s">
        <v>23</v>
      </c>
    </row>
    <row r="1680" spans="1:7" x14ac:dyDescent="0.2">
      <c r="A1680" t="s">
        <v>1929</v>
      </c>
      <c r="B1680" s="4" t="s">
        <v>1930</v>
      </c>
      <c r="D1680" t="s">
        <v>3784</v>
      </c>
      <c r="E1680" s="1">
        <v>44949</v>
      </c>
      <c r="F1680">
        <v>60</v>
      </c>
      <c r="G1680" s="1" t="s">
        <v>23</v>
      </c>
    </row>
    <row r="1681" spans="1:7" x14ac:dyDescent="0.2">
      <c r="A1681" t="s">
        <v>1770</v>
      </c>
      <c r="B1681" s="4" t="s">
        <v>1771</v>
      </c>
      <c r="D1681" t="s">
        <v>3784</v>
      </c>
      <c r="E1681" s="1">
        <v>44826</v>
      </c>
      <c r="F1681">
        <v>60</v>
      </c>
      <c r="G1681" t="s">
        <v>23</v>
      </c>
    </row>
    <row r="1682" spans="1:7" x14ac:dyDescent="0.2">
      <c r="A1682" t="s">
        <v>2901</v>
      </c>
      <c r="B1682" s="4" t="s">
        <v>2902</v>
      </c>
      <c r="D1682" t="s">
        <v>3784</v>
      </c>
      <c r="E1682" s="1">
        <v>45226</v>
      </c>
      <c r="F1682">
        <v>60</v>
      </c>
      <c r="G1682" s="1" t="s">
        <v>23</v>
      </c>
    </row>
    <row r="1683" spans="1:7" x14ac:dyDescent="0.2">
      <c r="A1683" t="s">
        <v>1495</v>
      </c>
      <c r="B1683" s="4" t="s">
        <v>1496</v>
      </c>
      <c r="D1683" t="s">
        <v>3784</v>
      </c>
      <c r="E1683" s="1">
        <v>43754</v>
      </c>
      <c r="F1683">
        <v>60</v>
      </c>
      <c r="G1683" t="s">
        <v>23</v>
      </c>
    </row>
    <row r="1684" spans="1:7" x14ac:dyDescent="0.2">
      <c r="A1684" t="s">
        <v>1497</v>
      </c>
      <c r="B1684" s="4" t="s">
        <v>1498</v>
      </c>
      <c r="D1684" t="s">
        <v>3784</v>
      </c>
      <c r="E1684" s="1">
        <v>43755</v>
      </c>
      <c r="F1684">
        <v>60</v>
      </c>
      <c r="G1684" t="s">
        <v>23</v>
      </c>
    </row>
    <row r="1685" spans="1:7" x14ac:dyDescent="0.2">
      <c r="A1685" t="s">
        <v>1499</v>
      </c>
      <c r="B1685" s="4" t="s">
        <v>1500</v>
      </c>
      <c r="D1685" t="s">
        <v>3784</v>
      </c>
      <c r="E1685" s="1">
        <v>43754</v>
      </c>
      <c r="F1685">
        <v>60</v>
      </c>
      <c r="G1685" t="s">
        <v>23</v>
      </c>
    </row>
    <row r="1686" spans="1:7" x14ac:dyDescent="0.2">
      <c r="A1686" t="s">
        <v>1501</v>
      </c>
      <c r="B1686" s="4" t="s">
        <v>1502</v>
      </c>
      <c r="D1686" t="s">
        <v>3784</v>
      </c>
      <c r="E1686" s="1">
        <v>43754</v>
      </c>
      <c r="F1686">
        <v>60</v>
      </c>
      <c r="G1686" t="s">
        <v>23</v>
      </c>
    </row>
    <row r="1687" spans="1:7" x14ac:dyDescent="0.2">
      <c r="A1687" t="s">
        <v>1503</v>
      </c>
      <c r="B1687" s="4" t="s">
        <v>1504</v>
      </c>
      <c r="D1687" t="s">
        <v>3784</v>
      </c>
      <c r="E1687" s="1">
        <v>43754</v>
      </c>
      <c r="F1687">
        <v>60</v>
      </c>
      <c r="G1687" t="s">
        <v>23</v>
      </c>
    </row>
    <row r="1688" spans="1:7" x14ac:dyDescent="0.2">
      <c r="A1688" t="s">
        <v>4059</v>
      </c>
      <c r="B1688" s="4" t="s">
        <v>1505</v>
      </c>
      <c r="D1688" t="s">
        <v>3784</v>
      </c>
      <c r="E1688" s="1">
        <v>43762</v>
      </c>
      <c r="F1688">
        <v>60</v>
      </c>
      <c r="G1688" t="s">
        <v>23</v>
      </c>
    </row>
    <row r="1689" spans="1:7" x14ac:dyDescent="0.2">
      <c r="A1689" t="s">
        <v>1506</v>
      </c>
      <c r="B1689" s="4" t="s">
        <v>1507</v>
      </c>
      <c r="D1689" t="s">
        <v>3784</v>
      </c>
      <c r="E1689" s="1">
        <v>44126</v>
      </c>
      <c r="F1689">
        <v>60</v>
      </c>
      <c r="G1689" t="s">
        <v>23</v>
      </c>
    </row>
    <row r="1690" spans="1:7" x14ac:dyDescent="0.2">
      <c r="A1690" t="s">
        <v>1508</v>
      </c>
      <c r="B1690" s="4" t="s">
        <v>1509</v>
      </c>
      <c r="D1690" t="s">
        <v>3784</v>
      </c>
      <c r="E1690" s="1">
        <v>44715</v>
      </c>
      <c r="F1690">
        <v>60</v>
      </c>
      <c r="G1690" t="s">
        <v>23</v>
      </c>
    </row>
    <row r="1691" spans="1:7" x14ac:dyDescent="0.2">
      <c r="A1691" t="s">
        <v>1510</v>
      </c>
      <c r="B1691" s="4" t="s">
        <v>1511</v>
      </c>
      <c r="D1691" t="s">
        <v>3784</v>
      </c>
      <c r="E1691" s="1">
        <v>44715</v>
      </c>
      <c r="F1691">
        <v>60</v>
      </c>
      <c r="G1691" t="s">
        <v>23</v>
      </c>
    </row>
    <row r="1692" spans="1:7" x14ac:dyDescent="0.2">
      <c r="A1692" t="s">
        <v>1512</v>
      </c>
      <c r="B1692" s="4" t="s">
        <v>1513</v>
      </c>
      <c r="D1692" t="s">
        <v>3784</v>
      </c>
      <c r="E1692" s="1">
        <v>44371</v>
      </c>
      <c r="F1692">
        <v>60</v>
      </c>
      <c r="G1692" t="s">
        <v>23</v>
      </c>
    </row>
    <row r="1693" spans="1:7" x14ac:dyDescent="0.2">
      <c r="A1693" t="s">
        <v>1514</v>
      </c>
      <c r="B1693" s="4" t="s">
        <v>1515</v>
      </c>
      <c r="D1693" t="s">
        <v>3784</v>
      </c>
      <c r="E1693" s="1">
        <v>44302</v>
      </c>
      <c r="F1693">
        <v>60</v>
      </c>
      <c r="G1693" t="s">
        <v>23</v>
      </c>
    </row>
    <row r="1694" spans="1:7" x14ac:dyDescent="0.2">
      <c r="A1694" t="s">
        <v>1516</v>
      </c>
      <c r="B1694" s="4" t="s">
        <v>1517</v>
      </c>
      <c r="D1694" t="s">
        <v>3784</v>
      </c>
      <c r="E1694" s="1">
        <v>44032</v>
      </c>
      <c r="F1694">
        <v>60</v>
      </c>
      <c r="G1694" t="s">
        <v>23</v>
      </c>
    </row>
    <row r="1695" spans="1:7" x14ac:dyDescent="0.2">
      <c r="A1695" t="s">
        <v>1518</v>
      </c>
      <c r="B1695" s="4" t="s">
        <v>1519</v>
      </c>
      <c r="D1695" t="s">
        <v>3784</v>
      </c>
      <c r="E1695" s="1">
        <v>43516</v>
      </c>
      <c r="F1695">
        <v>60</v>
      </c>
      <c r="G1695" t="s">
        <v>23</v>
      </c>
    </row>
    <row r="1696" spans="1:7" x14ac:dyDescent="0.2">
      <c r="A1696" t="s">
        <v>1520</v>
      </c>
      <c r="B1696" s="4" t="s">
        <v>1521</v>
      </c>
      <c r="D1696" t="s">
        <v>3784</v>
      </c>
      <c r="E1696" s="1">
        <v>45701</v>
      </c>
      <c r="F1696">
        <v>60</v>
      </c>
      <c r="G1696" s="1" t="s">
        <v>23</v>
      </c>
    </row>
    <row r="1697" spans="1:7" x14ac:dyDescent="0.2">
      <c r="A1697" t="s">
        <v>1522</v>
      </c>
      <c r="B1697" s="4" t="s">
        <v>1523</v>
      </c>
      <c r="D1697" t="s">
        <v>3784</v>
      </c>
      <c r="E1697" s="1">
        <v>44715</v>
      </c>
      <c r="F1697">
        <v>60</v>
      </c>
      <c r="G1697" t="s">
        <v>23</v>
      </c>
    </row>
    <row r="1698" spans="1:7" x14ac:dyDescent="0.2">
      <c r="A1698" t="s">
        <v>1524</v>
      </c>
      <c r="B1698" s="4" t="s">
        <v>1525</v>
      </c>
      <c r="D1698" t="s">
        <v>3784</v>
      </c>
      <c r="E1698" s="1">
        <v>44715</v>
      </c>
      <c r="F1698">
        <v>60</v>
      </c>
      <c r="G1698" t="s">
        <v>23</v>
      </c>
    </row>
    <row r="1699" spans="1:7" x14ac:dyDescent="0.2">
      <c r="A1699" t="s">
        <v>1526</v>
      </c>
      <c r="B1699" s="4" t="s">
        <v>1527</v>
      </c>
      <c r="D1699" t="s">
        <v>3784</v>
      </c>
      <c r="E1699" s="1">
        <v>44629</v>
      </c>
      <c r="F1699">
        <v>60</v>
      </c>
      <c r="G1699" t="s">
        <v>23</v>
      </c>
    </row>
    <row r="1700" spans="1:7" x14ac:dyDescent="0.2">
      <c r="A1700" t="s">
        <v>2479</v>
      </c>
      <c r="B1700" s="4" t="s">
        <v>2873</v>
      </c>
      <c r="C1700" t="s">
        <v>36</v>
      </c>
      <c r="D1700" t="s">
        <v>3784</v>
      </c>
      <c r="E1700" s="1">
        <v>45212</v>
      </c>
      <c r="F1700">
        <v>60</v>
      </c>
      <c r="G1700" s="1" t="s">
        <v>23</v>
      </c>
    </row>
    <row r="1701" spans="1:7" x14ac:dyDescent="0.2">
      <c r="A1701" t="s">
        <v>1529</v>
      </c>
      <c r="B1701" s="4" t="s">
        <v>2874</v>
      </c>
      <c r="C1701" t="s">
        <v>36</v>
      </c>
      <c r="D1701" t="s">
        <v>3784</v>
      </c>
      <c r="E1701" s="1">
        <v>45225</v>
      </c>
      <c r="F1701">
        <v>60</v>
      </c>
      <c r="G1701" s="1" t="s">
        <v>23</v>
      </c>
    </row>
    <row r="1702" spans="1:7" x14ac:dyDescent="0.2">
      <c r="A1702" t="s">
        <v>1530</v>
      </c>
      <c r="B1702" s="4" t="s">
        <v>2875</v>
      </c>
      <c r="C1702" t="s">
        <v>36</v>
      </c>
      <c r="D1702" t="s">
        <v>3784</v>
      </c>
      <c r="E1702" s="1">
        <v>45225</v>
      </c>
      <c r="F1702">
        <v>60</v>
      </c>
      <c r="G1702" s="1" t="s">
        <v>23</v>
      </c>
    </row>
    <row r="1703" spans="1:7" x14ac:dyDescent="0.2">
      <c r="A1703" t="s">
        <v>1538</v>
      </c>
      <c r="B1703" s="4" t="s">
        <v>1539</v>
      </c>
      <c r="D1703" t="s">
        <v>3784</v>
      </c>
      <c r="E1703" s="1">
        <v>44218</v>
      </c>
      <c r="F1703">
        <v>60</v>
      </c>
      <c r="G1703" t="s">
        <v>23</v>
      </c>
    </row>
    <row r="1704" spans="1:7" x14ac:dyDescent="0.2">
      <c r="A1704" t="s">
        <v>2896</v>
      </c>
      <c r="B1704" s="4" t="s">
        <v>2894</v>
      </c>
      <c r="D1704" t="s">
        <v>3784</v>
      </c>
      <c r="E1704" s="1">
        <v>45219</v>
      </c>
      <c r="F1704">
        <v>60</v>
      </c>
      <c r="G1704" s="1" t="s">
        <v>23</v>
      </c>
    </row>
    <row r="1705" spans="1:7" x14ac:dyDescent="0.2">
      <c r="A1705" t="s">
        <v>2897</v>
      </c>
      <c r="B1705" s="4" t="s">
        <v>2895</v>
      </c>
      <c r="D1705" t="s">
        <v>3784</v>
      </c>
      <c r="E1705" s="1">
        <v>44875</v>
      </c>
      <c r="F1705">
        <v>60</v>
      </c>
      <c r="G1705" s="1" t="s">
        <v>23</v>
      </c>
    </row>
    <row r="1706" spans="1:7" x14ac:dyDescent="0.2">
      <c r="A1706" t="s">
        <v>1540</v>
      </c>
      <c r="B1706" s="4" t="s">
        <v>1541</v>
      </c>
      <c r="D1706" t="s">
        <v>3784</v>
      </c>
      <c r="E1706" s="1">
        <v>44558</v>
      </c>
      <c r="F1706">
        <v>60</v>
      </c>
      <c r="G1706" t="s">
        <v>23</v>
      </c>
    </row>
    <row r="1707" spans="1:7" x14ac:dyDescent="0.2">
      <c r="A1707" t="s">
        <v>1546</v>
      </c>
      <c r="B1707" s="4" t="s">
        <v>1547</v>
      </c>
      <c r="D1707" t="s">
        <v>3784</v>
      </c>
      <c r="E1707" s="1">
        <v>43591</v>
      </c>
      <c r="F1707">
        <v>60</v>
      </c>
      <c r="G1707" t="s">
        <v>23</v>
      </c>
    </row>
    <row r="1708" spans="1:7" x14ac:dyDescent="0.2">
      <c r="A1708" t="s">
        <v>3246</v>
      </c>
      <c r="B1708" s="4" t="s">
        <v>3247</v>
      </c>
      <c r="D1708" t="s">
        <v>3784</v>
      </c>
      <c r="E1708" s="1">
        <v>45398</v>
      </c>
      <c r="F1708">
        <v>60</v>
      </c>
      <c r="G1708" s="1" t="s">
        <v>23</v>
      </c>
    </row>
    <row r="1709" spans="1:7" x14ac:dyDescent="0.2">
      <c r="A1709" t="s">
        <v>1548</v>
      </c>
      <c r="B1709" s="4" t="s">
        <v>1549</v>
      </c>
      <c r="D1709" t="s">
        <v>3784</v>
      </c>
      <c r="E1709" s="1">
        <v>43727</v>
      </c>
      <c r="F1709">
        <v>60</v>
      </c>
      <c r="G1709" t="s">
        <v>23</v>
      </c>
    </row>
    <row r="1710" spans="1:7" x14ac:dyDescent="0.2">
      <c r="A1710" t="s">
        <v>1550</v>
      </c>
      <c r="B1710" s="4" t="s">
        <v>1551</v>
      </c>
      <c r="D1710" t="s">
        <v>3784</v>
      </c>
      <c r="E1710" s="1">
        <v>43487</v>
      </c>
      <c r="F1710">
        <v>60</v>
      </c>
      <c r="G1710" t="s">
        <v>23</v>
      </c>
    </row>
    <row r="1711" spans="1:7" x14ac:dyDescent="0.2">
      <c r="A1711" t="s">
        <v>1552</v>
      </c>
      <c r="B1711" s="4" t="s">
        <v>1553</v>
      </c>
      <c r="D1711" t="s">
        <v>3784</v>
      </c>
      <c r="E1711" s="1">
        <v>43637</v>
      </c>
      <c r="F1711">
        <v>60</v>
      </c>
      <c r="G1711" t="s">
        <v>23</v>
      </c>
    </row>
    <row r="1712" spans="1:7" x14ac:dyDescent="0.2">
      <c r="A1712" t="s">
        <v>1554</v>
      </c>
      <c r="B1712" s="4" t="s">
        <v>1555</v>
      </c>
      <c r="D1712" t="s">
        <v>3784</v>
      </c>
      <c r="E1712" s="1">
        <v>43637</v>
      </c>
      <c r="F1712">
        <v>60</v>
      </c>
      <c r="G1712" t="s">
        <v>23</v>
      </c>
    </row>
    <row r="1713" spans="1:7" x14ac:dyDescent="0.2">
      <c r="A1713" t="s">
        <v>1556</v>
      </c>
      <c r="B1713" s="4" t="s">
        <v>1557</v>
      </c>
      <c r="D1713" t="s">
        <v>3784</v>
      </c>
      <c r="E1713" s="1">
        <v>43551</v>
      </c>
      <c r="F1713">
        <v>60</v>
      </c>
      <c r="G1713" t="s">
        <v>23</v>
      </c>
    </row>
    <row r="1714" spans="1:7" x14ac:dyDescent="0.2">
      <c r="A1714" t="s">
        <v>1558</v>
      </c>
      <c r="B1714" s="4" t="s">
        <v>1559</v>
      </c>
      <c r="D1714" t="s">
        <v>3784</v>
      </c>
      <c r="E1714" s="1">
        <v>45369</v>
      </c>
      <c r="F1714">
        <v>60</v>
      </c>
      <c r="G1714" s="1" t="s">
        <v>23</v>
      </c>
    </row>
    <row r="1715" spans="1:7" x14ac:dyDescent="0.2">
      <c r="A1715" t="s">
        <v>1561</v>
      </c>
      <c r="B1715" s="4" t="s">
        <v>1562</v>
      </c>
      <c r="D1715" t="s">
        <v>3784</v>
      </c>
      <c r="E1715" s="1">
        <v>44956</v>
      </c>
      <c r="F1715">
        <v>60</v>
      </c>
      <c r="G1715" s="1" t="s">
        <v>23</v>
      </c>
    </row>
    <row r="1716" spans="1:7" x14ac:dyDescent="0.2">
      <c r="A1716" t="s">
        <v>1810</v>
      </c>
      <c r="B1716" s="4" t="s">
        <v>1811</v>
      </c>
      <c r="D1716" t="s">
        <v>3784</v>
      </c>
      <c r="E1716" s="1">
        <v>44959</v>
      </c>
      <c r="F1716">
        <v>60</v>
      </c>
      <c r="G1716" s="1" t="s">
        <v>23</v>
      </c>
    </row>
    <row r="1717" spans="1:7" x14ac:dyDescent="0.2">
      <c r="A1717" t="s">
        <v>1564</v>
      </c>
      <c r="B1717" s="4" t="s">
        <v>1565</v>
      </c>
      <c r="D1717" t="s">
        <v>3784</v>
      </c>
      <c r="E1717" s="1">
        <v>43551</v>
      </c>
      <c r="F1717">
        <v>60</v>
      </c>
      <c r="G1717" t="s">
        <v>23</v>
      </c>
    </row>
    <row r="1718" spans="1:7" x14ac:dyDescent="0.2">
      <c r="A1718" t="s">
        <v>1566</v>
      </c>
      <c r="B1718" s="4" t="s">
        <v>1567</v>
      </c>
      <c r="D1718" t="s">
        <v>3784</v>
      </c>
      <c r="E1718" s="1">
        <v>43637</v>
      </c>
      <c r="F1718">
        <v>60</v>
      </c>
      <c r="G1718" t="s">
        <v>23</v>
      </c>
    </row>
    <row r="1719" spans="1:7" x14ac:dyDescent="0.2">
      <c r="A1719" t="s">
        <v>1568</v>
      </c>
      <c r="B1719" s="4" t="s">
        <v>1569</v>
      </c>
      <c r="C1719" t="s">
        <v>22</v>
      </c>
      <c r="D1719" t="s">
        <v>3784</v>
      </c>
      <c r="E1719" s="1">
        <v>44270</v>
      </c>
      <c r="F1719">
        <v>360</v>
      </c>
      <c r="G1719" t="s">
        <v>23</v>
      </c>
    </row>
    <row r="1720" spans="1:7" x14ac:dyDescent="0.2">
      <c r="A1720" t="s">
        <v>1570</v>
      </c>
      <c r="B1720" s="4" t="s">
        <v>1571</v>
      </c>
      <c r="C1720" t="s">
        <v>22</v>
      </c>
      <c r="D1720" t="s">
        <v>3784</v>
      </c>
      <c r="E1720" s="1">
        <v>44202</v>
      </c>
      <c r="F1720">
        <v>360</v>
      </c>
      <c r="G1720" t="s">
        <v>23</v>
      </c>
    </row>
    <row r="1721" spans="1:7" x14ac:dyDescent="0.2">
      <c r="A1721" t="s">
        <v>1572</v>
      </c>
      <c r="B1721" s="4" t="s">
        <v>1573</v>
      </c>
      <c r="C1721" t="s">
        <v>22</v>
      </c>
      <c r="D1721" t="s">
        <v>3784</v>
      </c>
      <c r="E1721" s="1">
        <v>43487</v>
      </c>
      <c r="F1721">
        <v>360</v>
      </c>
      <c r="G1721" t="s">
        <v>23</v>
      </c>
    </row>
    <row r="1722" spans="1:7" x14ac:dyDescent="0.2">
      <c r="A1722" t="s">
        <v>2762</v>
      </c>
      <c r="B1722" s="4" t="s">
        <v>2868</v>
      </c>
      <c r="C1722" t="s">
        <v>22</v>
      </c>
      <c r="D1722" t="s">
        <v>3784</v>
      </c>
      <c r="E1722" s="1">
        <v>45204</v>
      </c>
      <c r="F1722">
        <v>360</v>
      </c>
      <c r="G1722" s="1" t="s">
        <v>23</v>
      </c>
    </row>
    <row r="1723" spans="1:7" x14ac:dyDescent="0.2">
      <c r="A1723" t="s">
        <v>1574</v>
      </c>
      <c r="B1723" s="4" t="s">
        <v>1575</v>
      </c>
      <c r="C1723" t="s">
        <v>22</v>
      </c>
      <c r="D1723" t="s">
        <v>3784</v>
      </c>
      <c r="E1723" s="1">
        <v>43682</v>
      </c>
      <c r="F1723">
        <v>360</v>
      </c>
      <c r="G1723" t="s">
        <v>23</v>
      </c>
    </row>
    <row r="1724" spans="1:7" x14ac:dyDescent="0.2">
      <c r="A1724" t="s">
        <v>1918</v>
      </c>
      <c r="B1724" s="4" t="s">
        <v>1919</v>
      </c>
      <c r="C1724" t="s">
        <v>11</v>
      </c>
      <c r="D1724" t="s">
        <v>3784</v>
      </c>
      <c r="E1724" s="1">
        <v>45321</v>
      </c>
      <c r="F1724">
        <v>45</v>
      </c>
      <c r="G1724" s="1" t="s">
        <v>23</v>
      </c>
    </row>
    <row r="1725" spans="1:7" x14ac:dyDescent="0.2">
      <c r="A1725" t="s">
        <v>2010</v>
      </c>
      <c r="B1725" s="4" t="s">
        <v>2011</v>
      </c>
      <c r="C1725" t="s">
        <v>11</v>
      </c>
      <c r="D1725" t="s">
        <v>3784</v>
      </c>
      <c r="E1725" s="1">
        <v>44813</v>
      </c>
      <c r="F1725">
        <v>45</v>
      </c>
      <c r="G1725" t="s">
        <v>23</v>
      </c>
    </row>
    <row r="1726" spans="1:7" x14ac:dyDescent="0.2">
      <c r="A1726" t="s">
        <v>2652</v>
      </c>
      <c r="B1726" s="4" t="s">
        <v>2653</v>
      </c>
      <c r="C1726" t="s">
        <v>11</v>
      </c>
      <c r="D1726" t="s">
        <v>3784</v>
      </c>
      <c r="E1726" s="1">
        <v>45204</v>
      </c>
      <c r="F1726">
        <v>45</v>
      </c>
      <c r="G1726" s="1" t="s">
        <v>23</v>
      </c>
    </row>
    <row r="1727" spans="1:7" x14ac:dyDescent="0.2">
      <c r="A1727" t="s">
        <v>4048</v>
      </c>
      <c r="B1727" s="4" t="s">
        <v>1585</v>
      </c>
      <c r="C1727" t="s">
        <v>11</v>
      </c>
      <c r="D1727" t="s">
        <v>3784</v>
      </c>
      <c r="E1727" s="1">
        <v>44952</v>
      </c>
      <c r="F1727">
        <v>45</v>
      </c>
      <c r="G1727" s="1" t="s">
        <v>23</v>
      </c>
    </row>
    <row r="1728" spans="1:7" x14ac:dyDescent="0.2">
      <c r="A1728" t="s">
        <v>1587</v>
      </c>
      <c r="B1728" s="4" t="s">
        <v>1588</v>
      </c>
      <c r="C1728" t="s">
        <v>11</v>
      </c>
      <c r="D1728" t="s">
        <v>3784</v>
      </c>
      <c r="E1728" s="1">
        <v>43472</v>
      </c>
      <c r="F1728">
        <v>45</v>
      </c>
      <c r="G1728" t="s">
        <v>23</v>
      </c>
    </row>
    <row r="1729" spans="1:7" x14ac:dyDescent="0.2">
      <c r="A1729" t="s">
        <v>1589</v>
      </c>
      <c r="B1729" s="4" t="s">
        <v>1590</v>
      </c>
      <c r="C1729" t="s">
        <v>11</v>
      </c>
      <c r="D1729" t="s">
        <v>3784</v>
      </c>
      <c r="E1729" s="1">
        <v>44587</v>
      </c>
      <c r="F1729">
        <v>45</v>
      </c>
      <c r="G1729" t="s">
        <v>23</v>
      </c>
    </row>
    <row r="1730" spans="1:7" x14ac:dyDescent="0.2">
      <c r="A1730" t="s">
        <v>1591</v>
      </c>
      <c r="B1730" s="4" t="s">
        <v>1592</v>
      </c>
      <c r="C1730" t="s">
        <v>11</v>
      </c>
      <c r="D1730" t="s">
        <v>3784</v>
      </c>
      <c r="E1730" s="1">
        <v>45329</v>
      </c>
      <c r="F1730">
        <v>45</v>
      </c>
      <c r="G1730" s="1" t="s">
        <v>23</v>
      </c>
    </row>
    <row r="1731" spans="1:7" x14ac:dyDescent="0.2">
      <c r="A1731" t="s">
        <v>1593</v>
      </c>
      <c r="B1731" s="4" t="s">
        <v>1594</v>
      </c>
      <c r="C1731" t="s">
        <v>11</v>
      </c>
      <c r="D1731" t="s">
        <v>3784</v>
      </c>
      <c r="E1731" s="1">
        <v>43549</v>
      </c>
      <c r="F1731">
        <v>45</v>
      </c>
      <c r="G1731" t="s">
        <v>23</v>
      </c>
    </row>
    <row r="1732" spans="1:7" x14ac:dyDescent="0.2">
      <c r="A1732" t="s">
        <v>1595</v>
      </c>
      <c r="B1732" s="4" t="s">
        <v>1596</v>
      </c>
      <c r="D1732" t="s">
        <v>3784</v>
      </c>
      <c r="E1732" s="1">
        <v>44630</v>
      </c>
      <c r="F1732">
        <v>60</v>
      </c>
      <c r="G1732" t="s">
        <v>23</v>
      </c>
    </row>
    <row r="1733" spans="1:7" x14ac:dyDescent="0.2">
      <c r="A1733" t="s">
        <v>1597</v>
      </c>
      <c r="B1733" s="4" t="s">
        <v>1598</v>
      </c>
      <c r="D1733" t="s">
        <v>3784</v>
      </c>
      <c r="E1733" s="1">
        <v>44694</v>
      </c>
      <c r="F1733">
        <v>60</v>
      </c>
      <c r="G1733" t="s">
        <v>23</v>
      </c>
    </row>
    <row r="1734" spans="1:7" x14ac:dyDescent="0.2">
      <c r="A1734" t="s">
        <v>1599</v>
      </c>
      <c r="B1734" s="4" t="s">
        <v>1600</v>
      </c>
      <c r="D1734" t="s">
        <v>3784</v>
      </c>
      <c r="E1734" s="1">
        <v>44694</v>
      </c>
      <c r="F1734">
        <v>60</v>
      </c>
      <c r="G1734" t="s">
        <v>23</v>
      </c>
    </row>
    <row r="1735" spans="1:7" x14ac:dyDescent="0.2">
      <c r="A1735" t="s">
        <v>1601</v>
      </c>
      <c r="B1735" s="4" t="s">
        <v>1602</v>
      </c>
      <c r="D1735" t="s">
        <v>3784</v>
      </c>
      <c r="E1735" s="1">
        <v>45196</v>
      </c>
      <c r="F1735">
        <v>60</v>
      </c>
      <c r="G1735" s="1" t="s">
        <v>23</v>
      </c>
    </row>
    <row r="1736" spans="1:7" x14ac:dyDescent="0.2">
      <c r="A1736" t="s">
        <v>1603</v>
      </c>
      <c r="B1736" s="4" t="s">
        <v>1604</v>
      </c>
      <c r="D1736" t="s">
        <v>3784</v>
      </c>
      <c r="E1736" s="1">
        <v>45196</v>
      </c>
      <c r="F1736">
        <v>60</v>
      </c>
      <c r="G1736" s="1" t="s">
        <v>23</v>
      </c>
    </row>
    <row r="1737" spans="1:7" x14ac:dyDescent="0.2">
      <c r="A1737" t="s">
        <v>1605</v>
      </c>
      <c r="B1737" s="4" t="s">
        <v>1606</v>
      </c>
      <c r="D1737" t="s">
        <v>3784</v>
      </c>
      <c r="E1737" s="1">
        <v>44693</v>
      </c>
      <c r="F1737">
        <v>60</v>
      </c>
      <c r="G1737" t="s">
        <v>23</v>
      </c>
    </row>
    <row r="1738" spans="1:7" x14ac:dyDescent="0.2">
      <c r="A1738" t="s">
        <v>1607</v>
      </c>
      <c r="B1738" s="4" t="s">
        <v>1608</v>
      </c>
      <c r="D1738" t="s">
        <v>3784</v>
      </c>
      <c r="E1738" s="1">
        <v>44426</v>
      </c>
      <c r="F1738">
        <v>60</v>
      </c>
      <c r="G1738" t="s">
        <v>23</v>
      </c>
    </row>
    <row r="1739" spans="1:7" x14ac:dyDescent="0.2">
      <c r="A1739" t="s">
        <v>4056</v>
      </c>
      <c r="B1739" s="4" t="s">
        <v>1610</v>
      </c>
      <c r="D1739" t="s">
        <v>3784</v>
      </c>
      <c r="E1739" s="1">
        <v>43556</v>
      </c>
      <c r="F1739">
        <v>60</v>
      </c>
      <c r="G1739" t="s">
        <v>23</v>
      </c>
    </row>
    <row r="1740" spans="1:7" x14ac:dyDescent="0.2">
      <c r="A1740" t="s">
        <v>1613</v>
      </c>
      <c r="B1740" s="4" t="s">
        <v>1614</v>
      </c>
      <c r="C1740" t="s">
        <v>22</v>
      </c>
      <c r="D1740" t="s">
        <v>3784</v>
      </c>
      <c r="E1740" s="1">
        <v>43483</v>
      </c>
      <c r="F1740">
        <v>360</v>
      </c>
      <c r="G1740" t="s">
        <v>23</v>
      </c>
    </row>
    <row r="1741" spans="1:7" x14ac:dyDescent="0.2">
      <c r="A1741" t="s">
        <v>2509</v>
      </c>
      <c r="B1741" s="4" t="s">
        <v>2510</v>
      </c>
      <c r="C1741" t="s">
        <v>11</v>
      </c>
      <c r="D1741" t="s">
        <v>3784</v>
      </c>
      <c r="E1741" s="1">
        <v>44868</v>
      </c>
      <c r="F1741">
        <v>60</v>
      </c>
      <c r="G1741" s="1" t="s">
        <v>23</v>
      </c>
    </row>
    <row r="1742" spans="1:7" x14ac:dyDescent="0.2">
      <c r="A1742" t="s">
        <v>2899</v>
      </c>
      <c r="B1742" s="4" t="s">
        <v>2898</v>
      </c>
      <c r="D1742" t="s">
        <v>3784</v>
      </c>
      <c r="E1742" s="1">
        <v>45219</v>
      </c>
      <c r="F1742">
        <v>360</v>
      </c>
      <c r="G1742" s="1" t="s">
        <v>23</v>
      </c>
    </row>
    <row r="1743" spans="1:7" x14ac:dyDescent="0.2">
      <c r="A1743" t="s">
        <v>1621</v>
      </c>
      <c r="B1743" s="4" t="s">
        <v>1622</v>
      </c>
      <c r="D1743" t="s">
        <v>3784</v>
      </c>
      <c r="E1743" s="1">
        <v>43587</v>
      </c>
      <c r="F1743">
        <v>45</v>
      </c>
      <c r="G1743" t="s">
        <v>23</v>
      </c>
    </row>
    <row r="1744" spans="1:7" x14ac:dyDescent="0.2">
      <c r="A1744" t="s">
        <v>1627</v>
      </c>
      <c r="B1744" s="4" t="s">
        <v>1628</v>
      </c>
      <c r="D1744" t="s">
        <v>3784</v>
      </c>
      <c r="E1744" s="1">
        <v>45334</v>
      </c>
      <c r="F1744">
        <v>60</v>
      </c>
      <c r="G1744" s="1" t="s">
        <v>23</v>
      </c>
    </row>
    <row r="1745" spans="1:7" x14ac:dyDescent="0.2">
      <c r="A1745" t="s">
        <v>1629</v>
      </c>
      <c r="B1745" s="4" t="s">
        <v>1630</v>
      </c>
      <c r="D1745" t="s">
        <v>3784</v>
      </c>
      <c r="E1745" s="1">
        <v>44400</v>
      </c>
      <c r="F1745">
        <v>60</v>
      </c>
      <c r="G1745" t="s">
        <v>23</v>
      </c>
    </row>
    <row r="1746" spans="1:7" x14ac:dyDescent="0.2">
      <c r="A1746" t="s">
        <v>1631</v>
      </c>
      <c r="B1746" s="4" t="s">
        <v>1632</v>
      </c>
      <c r="D1746" t="s">
        <v>3784</v>
      </c>
      <c r="E1746" s="1">
        <v>44046</v>
      </c>
      <c r="F1746">
        <v>60</v>
      </c>
      <c r="G1746" t="s">
        <v>23</v>
      </c>
    </row>
    <row r="1747" spans="1:7" x14ac:dyDescent="0.2">
      <c r="A1747" t="s">
        <v>1633</v>
      </c>
      <c r="B1747" s="4" t="s">
        <v>1634</v>
      </c>
      <c r="C1747" t="s">
        <v>11</v>
      </c>
      <c r="D1747" t="s">
        <v>3784</v>
      </c>
      <c r="E1747" s="1">
        <v>44046</v>
      </c>
      <c r="F1747">
        <v>45</v>
      </c>
      <c r="G1747" t="s">
        <v>23</v>
      </c>
    </row>
    <row r="1748" spans="1:7" x14ac:dyDescent="0.2">
      <c r="A1748" t="s">
        <v>1966</v>
      </c>
      <c r="B1748" s="4" t="s">
        <v>1967</v>
      </c>
      <c r="D1748" t="s">
        <v>3784</v>
      </c>
      <c r="E1748" s="1">
        <v>44803</v>
      </c>
      <c r="F1748">
        <v>60</v>
      </c>
      <c r="G1748" t="s">
        <v>23</v>
      </c>
    </row>
    <row r="1749" spans="1:7" x14ac:dyDescent="0.2">
      <c r="A1749" t="s">
        <v>4090</v>
      </c>
      <c r="B1749" s="4" t="s">
        <v>1641</v>
      </c>
      <c r="D1749" t="s">
        <v>3784</v>
      </c>
      <c r="E1749" s="1">
        <v>44722</v>
      </c>
      <c r="F1749">
        <v>60</v>
      </c>
      <c r="G1749" t="s">
        <v>23</v>
      </c>
    </row>
    <row r="1750" spans="1:7" x14ac:dyDescent="0.2">
      <c r="A1750" t="s">
        <v>1643</v>
      </c>
      <c r="B1750" s="4" t="s">
        <v>1644</v>
      </c>
      <c r="D1750" t="s">
        <v>3784</v>
      </c>
      <c r="E1750" s="1">
        <v>43550</v>
      </c>
      <c r="F1750">
        <v>60</v>
      </c>
      <c r="G1750" t="s">
        <v>23</v>
      </c>
    </row>
    <row r="1751" spans="1:7" x14ac:dyDescent="0.2">
      <c r="A1751" t="s">
        <v>1647</v>
      </c>
      <c r="B1751" s="4" t="s">
        <v>1648</v>
      </c>
      <c r="D1751" t="s">
        <v>3784</v>
      </c>
      <c r="E1751" s="1">
        <v>43580</v>
      </c>
      <c r="F1751">
        <v>60</v>
      </c>
      <c r="G1751" t="s">
        <v>23</v>
      </c>
    </row>
    <row r="1752" spans="1:7" x14ac:dyDescent="0.2">
      <c r="A1752" t="s">
        <v>1649</v>
      </c>
      <c r="B1752" s="4" t="s">
        <v>1650</v>
      </c>
      <c r="D1752" t="s">
        <v>3784</v>
      </c>
      <c r="E1752" s="1">
        <v>44369</v>
      </c>
      <c r="F1752">
        <v>60</v>
      </c>
      <c r="G1752" t="s">
        <v>23</v>
      </c>
    </row>
    <row r="1753" spans="1:7" x14ac:dyDescent="0.2">
      <c r="A1753" t="s">
        <v>1651</v>
      </c>
      <c r="B1753" s="4" t="s">
        <v>1652</v>
      </c>
      <c r="D1753" t="s">
        <v>3784</v>
      </c>
      <c r="E1753" s="1">
        <v>44315</v>
      </c>
      <c r="F1753">
        <v>60</v>
      </c>
      <c r="G1753" t="s">
        <v>23</v>
      </c>
    </row>
    <row r="1754" spans="1:7" x14ac:dyDescent="0.2">
      <c r="A1754" t="s">
        <v>1653</v>
      </c>
      <c r="B1754" s="4" t="s">
        <v>1654</v>
      </c>
      <c r="D1754" t="s">
        <v>3784</v>
      </c>
      <c r="E1754" s="1">
        <v>44629</v>
      </c>
      <c r="F1754">
        <v>60</v>
      </c>
      <c r="G1754" t="s">
        <v>23</v>
      </c>
    </row>
    <row r="1755" spans="1:7" x14ac:dyDescent="0.2">
      <c r="A1755" t="s">
        <v>1656</v>
      </c>
      <c r="B1755" s="4" t="s">
        <v>1657</v>
      </c>
      <c r="D1755" t="s">
        <v>3784</v>
      </c>
      <c r="E1755" s="1">
        <v>45680</v>
      </c>
      <c r="F1755">
        <v>60</v>
      </c>
      <c r="G1755" s="1" t="s">
        <v>23</v>
      </c>
    </row>
    <row r="1756" spans="1:7" x14ac:dyDescent="0.2">
      <c r="A1756" t="s">
        <v>1658</v>
      </c>
      <c r="B1756" s="4" t="s">
        <v>1659</v>
      </c>
      <c r="D1756" t="s">
        <v>3784</v>
      </c>
      <c r="E1756" s="1">
        <v>43993</v>
      </c>
      <c r="F1756">
        <v>60</v>
      </c>
      <c r="G1756" t="s">
        <v>23</v>
      </c>
    </row>
    <row r="1757" spans="1:7" x14ac:dyDescent="0.2">
      <c r="A1757" t="s">
        <v>1660</v>
      </c>
      <c r="B1757" s="4" t="s">
        <v>1661</v>
      </c>
      <c r="C1757" t="s">
        <v>36</v>
      </c>
      <c r="D1757" t="s">
        <v>3784</v>
      </c>
      <c r="E1757" s="1">
        <v>45051</v>
      </c>
      <c r="F1757">
        <v>45</v>
      </c>
      <c r="G1757" s="1" t="s">
        <v>23</v>
      </c>
    </row>
    <row r="1758" spans="1:7" x14ac:dyDescent="0.2">
      <c r="A1758" t="s">
        <v>1662</v>
      </c>
      <c r="B1758" s="4" t="s">
        <v>1663</v>
      </c>
      <c r="C1758" t="s">
        <v>36</v>
      </c>
      <c r="D1758" t="s">
        <v>3784</v>
      </c>
      <c r="E1758" s="1">
        <v>45051</v>
      </c>
      <c r="F1758">
        <v>45</v>
      </c>
      <c r="G1758" s="1" t="s">
        <v>23</v>
      </c>
    </row>
    <row r="1759" spans="1:7" x14ac:dyDescent="0.2">
      <c r="A1759" t="s">
        <v>1664</v>
      </c>
      <c r="B1759" s="4" t="s">
        <v>1665</v>
      </c>
      <c r="C1759" t="s">
        <v>36</v>
      </c>
      <c r="D1759" t="s">
        <v>3784</v>
      </c>
      <c r="E1759" s="1">
        <v>45051</v>
      </c>
      <c r="F1759">
        <v>45</v>
      </c>
      <c r="G1759" s="1" t="s">
        <v>23</v>
      </c>
    </row>
    <row r="1760" spans="1:7" x14ac:dyDescent="0.2">
      <c r="A1760" t="s">
        <v>1666</v>
      </c>
      <c r="B1760" s="4" t="s">
        <v>1667</v>
      </c>
      <c r="C1760" t="s">
        <v>36</v>
      </c>
      <c r="D1760" t="s">
        <v>3784</v>
      </c>
      <c r="E1760" s="1">
        <v>43629</v>
      </c>
      <c r="F1760">
        <v>45</v>
      </c>
      <c r="G1760" t="s">
        <v>23</v>
      </c>
    </row>
    <row r="1761" spans="1:7" x14ac:dyDescent="0.2">
      <c r="A1761" t="s">
        <v>1668</v>
      </c>
      <c r="B1761" s="4" t="s">
        <v>1669</v>
      </c>
      <c r="C1761" t="s">
        <v>36</v>
      </c>
      <c r="D1761" t="s">
        <v>3784</v>
      </c>
      <c r="E1761" s="1">
        <v>43867</v>
      </c>
      <c r="F1761">
        <v>45</v>
      </c>
      <c r="G1761" t="s">
        <v>23</v>
      </c>
    </row>
    <row r="1762" spans="1:7" x14ac:dyDescent="0.2">
      <c r="A1762" t="s">
        <v>2329</v>
      </c>
      <c r="B1762" s="4" t="s">
        <v>2330</v>
      </c>
      <c r="D1762" t="s">
        <v>3784</v>
      </c>
      <c r="E1762" s="1">
        <v>45372</v>
      </c>
      <c r="F1762">
        <v>60</v>
      </c>
      <c r="G1762" s="1" t="s">
        <v>23</v>
      </c>
    </row>
    <row r="1763" spans="1:7" x14ac:dyDescent="0.2">
      <c r="A1763" t="s">
        <v>2768</v>
      </c>
      <c r="B1763" s="4" t="s">
        <v>2769</v>
      </c>
      <c r="C1763" t="s">
        <v>11</v>
      </c>
      <c r="D1763" t="s">
        <v>3784</v>
      </c>
      <c r="E1763" s="1">
        <v>44958</v>
      </c>
      <c r="F1763">
        <v>45</v>
      </c>
      <c r="G1763" s="1" t="s">
        <v>23</v>
      </c>
    </row>
    <row r="1764" spans="1:7" x14ac:dyDescent="0.2">
      <c r="A1764" t="s">
        <v>1673</v>
      </c>
      <c r="B1764" s="4" t="s">
        <v>1674</v>
      </c>
      <c r="C1764" t="s">
        <v>11</v>
      </c>
      <c r="D1764" t="s">
        <v>3784</v>
      </c>
      <c r="E1764" s="1">
        <v>44753</v>
      </c>
      <c r="F1764">
        <v>45</v>
      </c>
      <c r="G1764" t="s">
        <v>23</v>
      </c>
    </row>
    <row r="1765" spans="1:7" x14ac:dyDescent="0.2">
      <c r="A1765" t="s">
        <v>1675</v>
      </c>
      <c r="B1765" s="4" t="s">
        <v>1676</v>
      </c>
      <c r="C1765" t="s">
        <v>11</v>
      </c>
      <c r="D1765" t="s">
        <v>3784</v>
      </c>
      <c r="E1765" s="1">
        <v>43564</v>
      </c>
      <c r="F1765">
        <v>45</v>
      </c>
      <c r="G1765" t="s">
        <v>23</v>
      </c>
    </row>
    <row r="1766" spans="1:7" x14ac:dyDescent="0.2">
      <c r="A1766" t="s">
        <v>1679</v>
      </c>
      <c r="B1766" s="4" t="s">
        <v>1680</v>
      </c>
      <c r="C1766" t="s">
        <v>301</v>
      </c>
      <c r="D1766" t="s">
        <v>3784</v>
      </c>
      <c r="E1766" s="1">
        <v>43739</v>
      </c>
      <c r="F1766">
        <v>60</v>
      </c>
      <c r="G1766" t="s">
        <v>23</v>
      </c>
    </row>
    <row r="1767" spans="1:7" x14ac:dyDescent="0.2">
      <c r="A1767" t="s">
        <v>3285</v>
      </c>
      <c r="D1767" t="s">
        <v>3784</v>
      </c>
      <c r="E1767" s="1">
        <v>45432</v>
      </c>
      <c r="F1767">
        <v>60</v>
      </c>
      <c r="G1767" s="1" t="s">
        <v>23</v>
      </c>
    </row>
    <row r="1768" spans="1:7" x14ac:dyDescent="0.2">
      <c r="A1768" t="s">
        <v>3509</v>
      </c>
      <c r="D1768" t="s">
        <v>3784</v>
      </c>
      <c r="E1768" s="1">
        <v>45590</v>
      </c>
      <c r="F1768">
        <v>60</v>
      </c>
      <c r="G1768" s="1" t="s">
        <v>23</v>
      </c>
    </row>
    <row r="1769" spans="1:7" x14ac:dyDescent="0.2">
      <c r="A1769" t="s">
        <v>3286</v>
      </c>
      <c r="D1769" t="s">
        <v>3784</v>
      </c>
      <c r="E1769" s="1">
        <v>45432</v>
      </c>
      <c r="F1769">
        <v>120</v>
      </c>
      <c r="G1769" s="1" t="s">
        <v>23</v>
      </c>
    </row>
    <row r="1770" spans="1:7" x14ac:dyDescent="0.2">
      <c r="A1770" t="s">
        <v>2015</v>
      </c>
      <c r="B1770" s="4" t="s">
        <v>2016</v>
      </c>
      <c r="C1770" t="s">
        <v>11</v>
      </c>
      <c r="D1770" t="s">
        <v>3784</v>
      </c>
      <c r="E1770" s="1">
        <v>45398</v>
      </c>
      <c r="F1770">
        <v>45</v>
      </c>
      <c r="G1770" s="1" t="s">
        <v>3296</v>
      </c>
    </row>
    <row r="1771" spans="1:7" x14ac:dyDescent="0.2">
      <c r="A1771" t="s">
        <v>1343</v>
      </c>
      <c r="B1771" s="4" t="s">
        <v>1344</v>
      </c>
      <c r="D1771" t="s">
        <v>3784</v>
      </c>
      <c r="E1771" s="1">
        <v>45383</v>
      </c>
      <c r="F1771">
        <v>60</v>
      </c>
      <c r="G1771" s="1" t="s">
        <v>3296</v>
      </c>
    </row>
    <row r="1772" spans="1:7" x14ac:dyDescent="0.2">
      <c r="A1772" t="s">
        <v>2170</v>
      </c>
      <c r="B1772" s="4" t="s">
        <v>2171</v>
      </c>
      <c r="C1772" t="s">
        <v>22</v>
      </c>
      <c r="D1772" t="s">
        <v>3784</v>
      </c>
      <c r="E1772" s="1">
        <v>45966</v>
      </c>
      <c r="F1772">
        <v>360</v>
      </c>
      <c r="G1772" s="1">
        <f>E1772+F1772</f>
        <v>46326</v>
      </c>
    </row>
    <row r="1773" spans="1:7" x14ac:dyDescent="0.2">
      <c r="A1773" t="s">
        <v>4175</v>
      </c>
      <c r="B1773" s="4" t="s">
        <v>4176</v>
      </c>
      <c r="C1773" t="s">
        <v>22</v>
      </c>
      <c r="D1773" t="s">
        <v>3784</v>
      </c>
      <c r="E1773" s="1">
        <v>45965</v>
      </c>
      <c r="F1773">
        <v>360</v>
      </c>
      <c r="G1773" s="1">
        <f>E1773+F1773</f>
        <v>46325</v>
      </c>
    </row>
    <row r="1774" spans="1:7" x14ac:dyDescent="0.2">
      <c r="A1774" t="s">
        <v>2179</v>
      </c>
      <c r="B1774" s="4" t="s">
        <v>2180</v>
      </c>
      <c r="C1774" t="s">
        <v>22</v>
      </c>
      <c r="D1774" t="s">
        <v>3784</v>
      </c>
      <c r="E1774" s="1">
        <v>45964</v>
      </c>
      <c r="F1774">
        <v>360</v>
      </c>
      <c r="G1774" s="1">
        <f>E1774+F1774</f>
        <v>46324</v>
      </c>
    </row>
    <row r="1775" spans="1:7" x14ac:dyDescent="0.2">
      <c r="A1775" t="s">
        <v>788</v>
      </c>
      <c r="B1775" s="4" t="s">
        <v>789</v>
      </c>
      <c r="C1775" t="s">
        <v>22</v>
      </c>
      <c r="D1775" t="s">
        <v>3784</v>
      </c>
      <c r="E1775" s="1">
        <v>45961</v>
      </c>
      <c r="F1775">
        <v>360</v>
      </c>
      <c r="G1775" s="1">
        <f>E1775+F1775</f>
        <v>46321</v>
      </c>
    </row>
    <row r="1776" spans="1:7" x14ac:dyDescent="0.2">
      <c r="A1776" t="s">
        <v>3042</v>
      </c>
      <c r="B1776" s="4" t="s">
        <v>4149</v>
      </c>
      <c r="C1776" t="s">
        <v>22</v>
      </c>
      <c r="D1776" t="s">
        <v>3784</v>
      </c>
      <c r="E1776" s="1">
        <v>45961</v>
      </c>
      <c r="F1776">
        <v>360</v>
      </c>
      <c r="G1776" s="1">
        <f>E1776+F1776</f>
        <v>46321</v>
      </c>
    </row>
    <row r="1777" spans="1:7" x14ac:dyDescent="0.2">
      <c r="A1777" t="s">
        <v>4134</v>
      </c>
      <c r="B1777" s="4" t="s">
        <v>4135</v>
      </c>
      <c r="C1777" t="s">
        <v>22</v>
      </c>
      <c r="D1777" t="s">
        <v>3784</v>
      </c>
      <c r="E1777" s="1">
        <v>45960</v>
      </c>
      <c r="F1777">
        <v>360</v>
      </c>
      <c r="G1777" s="1">
        <f>E1777+F1777</f>
        <v>46320</v>
      </c>
    </row>
    <row r="1778" spans="1:7" x14ac:dyDescent="0.2">
      <c r="A1778" t="s">
        <v>2263</v>
      </c>
      <c r="B1778" s="4" t="s">
        <v>2264</v>
      </c>
      <c r="C1778" t="s">
        <v>22</v>
      </c>
      <c r="D1778" t="s">
        <v>3784</v>
      </c>
      <c r="E1778" s="1">
        <v>45960</v>
      </c>
      <c r="F1778">
        <v>360</v>
      </c>
      <c r="G1778" s="1">
        <f>E1778+F1778</f>
        <v>46320</v>
      </c>
    </row>
    <row r="1779" spans="1:7" x14ac:dyDescent="0.2">
      <c r="A1779" t="s">
        <v>2131</v>
      </c>
      <c r="B1779" s="4" t="s">
        <v>2132</v>
      </c>
      <c r="C1779" t="s">
        <v>22</v>
      </c>
      <c r="D1779" t="s">
        <v>3784</v>
      </c>
      <c r="E1779" s="1">
        <v>45960</v>
      </c>
      <c r="F1779">
        <v>360</v>
      </c>
      <c r="G1779" s="1">
        <f>E1779+F1779</f>
        <v>46320</v>
      </c>
    </row>
    <row r="1780" spans="1:7" x14ac:dyDescent="0.2">
      <c r="A1780" t="s">
        <v>2261</v>
      </c>
      <c r="B1780" s="4" t="s">
        <v>2262</v>
      </c>
      <c r="C1780" t="s">
        <v>22</v>
      </c>
      <c r="D1780" t="s">
        <v>3784</v>
      </c>
      <c r="E1780" s="1">
        <v>45960</v>
      </c>
      <c r="F1780">
        <v>360</v>
      </c>
      <c r="G1780" s="1">
        <f>E1780+F1780</f>
        <v>46320</v>
      </c>
    </row>
    <row r="1781" spans="1:7" x14ac:dyDescent="0.2">
      <c r="A1781" t="s">
        <v>3042</v>
      </c>
      <c r="B1781" s="4" t="s">
        <v>4109</v>
      </c>
      <c r="C1781" t="s">
        <v>22</v>
      </c>
      <c r="D1781" t="s">
        <v>3784</v>
      </c>
      <c r="E1781" s="1">
        <v>45930</v>
      </c>
      <c r="F1781">
        <v>360</v>
      </c>
      <c r="G1781" s="1">
        <f>E1781+F1781</f>
        <v>46290</v>
      </c>
    </row>
    <row r="1782" spans="1:7" x14ac:dyDescent="0.2">
      <c r="A1782" t="s">
        <v>2165</v>
      </c>
      <c r="B1782" s="4">
        <v>643</v>
      </c>
      <c r="C1782" t="s">
        <v>22</v>
      </c>
      <c r="D1782" t="s">
        <v>3784</v>
      </c>
      <c r="E1782" s="1">
        <v>45814</v>
      </c>
      <c r="F1782">
        <v>360</v>
      </c>
      <c r="G1782" s="1">
        <f>E1782+F1782</f>
        <v>46174</v>
      </c>
    </row>
    <row r="1783" spans="1:7" x14ac:dyDescent="0.2">
      <c r="A1783" t="s">
        <v>3663</v>
      </c>
      <c r="B1783" s="4" t="s">
        <v>3664</v>
      </c>
      <c r="C1783" t="s">
        <v>22</v>
      </c>
      <c r="D1783" t="s">
        <v>3784</v>
      </c>
      <c r="E1783" s="1">
        <v>45814</v>
      </c>
      <c r="F1783">
        <v>360</v>
      </c>
      <c r="G1783" s="1">
        <f>E1783+F1783</f>
        <v>46174</v>
      </c>
    </row>
    <row r="1784" spans="1:7" x14ac:dyDescent="0.2">
      <c r="A1784" s="5" t="s">
        <v>3781</v>
      </c>
      <c r="B1784" s="4" t="s">
        <v>3782</v>
      </c>
      <c r="C1784" t="s">
        <v>22</v>
      </c>
      <c r="D1784" t="s">
        <v>3784</v>
      </c>
      <c r="E1784" s="1">
        <v>45812</v>
      </c>
      <c r="F1784">
        <v>360</v>
      </c>
      <c r="G1784" s="1">
        <f>E1784+F1784</f>
        <v>46172</v>
      </c>
    </row>
    <row r="1785" spans="1:7" x14ac:dyDescent="0.2">
      <c r="A1785" s="5" t="s">
        <v>3760</v>
      </c>
      <c r="B1785" s="4" t="s">
        <v>3761</v>
      </c>
      <c r="C1785" t="s">
        <v>22</v>
      </c>
      <c r="D1785" t="s">
        <v>3784</v>
      </c>
      <c r="E1785" s="1">
        <v>45810</v>
      </c>
      <c r="F1785">
        <v>360</v>
      </c>
      <c r="G1785" s="1">
        <f>E1785+F1785</f>
        <v>46170</v>
      </c>
    </row>
    <row r="1786" spans="1:7" x14ac:dyDescent="0.2">
      <c r="A1786" t="s">
        <v>3749</v>
      </c>
      <c r="B1786" s="4" t="s">
        <v>3750</v>
      </c>
      <c r="C1786" t="s">
        <v>22</v>
      </c>
      <c r="D1786" t="s">
        <v>3784</v>
      </c>
      <c r="E1786" s="1">
        <v>45797</v>
      </c>
      <c r="F1786">
        <v>360</v>
      </c>
      <c r="G1786" s="1">
        <f>E1786+F1786</f>
        <v>46157</v>
      </c>
    </row>
    <row r="1787" spans="1:7" x14ac:dyDescent="0.2">
      <c r="A1787" t="s">
        <v>2227</v>
      </c>
      <c r="B1787" s="4" t="s">
        <v>2228</v>
      </c>
      <c r="C1787" t="s">
        <v>22</v>
      </c>
      <c r="D1787" t="s">
        <v>3784</v>
      </c>
      <c r="E1787" s="1">
        <v>45786</v>
      </c>
      <c r="F1787">
        <v>360</v>
      </c>
      <c r="G1787" s="1">
        <f>E1787+F1787</f>
        <v>46146</v>
      </c>
    </row>
    <row r="1788" spans="1:7" x14ac:dyDescent="0.2">
      <c r="A1788" t="s">
        <v>2155</v>
      </c>
      <c r="B1788" s="4" t="s">
        <v>2156</v>
      </c>
      <c r="C1788" t="s">
        <v>22</v>
      </c>
      <c r="D1788" t="s">
        <v>3784</v>
      </c>
      <c r="E1788" s="1">
        <v>45777</v>
      </c>
      <c r="F1788">
        <v>360</v>
      </c>
      <c r="G1788" s="1">
        <f>E1788+F1788</f>
        <v>46137</v>
      </c>
    </row>
    <row r="1789" spans="1:7" x14ac:dyDescent="0.2">
      <c r="A1789" t="s">
        <v>2105</v>
      </c>
      <c r="B1789" s="4" t="s">
        <v>2106</v>
      </c>
      <c r="C1789" t="s">
        <v>22</v>
      </c>
      <c r="D1789" t="s">
        <v>3784</v>
      </c>
      <c r="E1789" s="1">
        <v>45776</v>
      </c>
      <c r="F1789">
        <v>360</v>
      </c>
      <c r="G1789" s="1">
        <f>E1789+F1789</f>
        <v>46136</v>
      </c>
    </row>
    <row r="1790" spans="1:7" x14ac:dyDescent="0.2">
      <c r="A1790" t="s">
        <v>2215</v>
      </c>
      <c r="B1790" s="4" t="s">
        <v>2216</v>
      </c>
      <c r="C1790" t="s">
        <v>22</v>
      </c>
      <c r="D1790" t="s">
        <v>3784</v>
      </c>
      <c r="E1790" s="1">
        <v>45776</v>
      </c>
      <c r="F1790">
        <v>360</v>
      </c>
      <c r="G1790" s="1">
        <f>E1790+F1790</f>
        <v>46136</v>
      </c>
    </row>
    <row r="1791" spans="1:7" x14ac:dyDescent="0.2">
      <c r="A1791" t="s">
        <v>3573</v>
      </c>
      <c r="B1791" s="4" t="s">
        <v>3574</v>
      </c>
      <c r="C1791" t="s">
        <v>22</v>
      </c>
      <c r="D1791" t="s">
        <v>3784</v>
      </c>
      <c r="E1791" s="1">
        <v>45775</v>
      </c>
      <c r="F1791">
        <v>360</v>
      </c>
      <c r="G1791" s="1">
        <f>E1791+F1791</f>
        <v>46135</v>
      </c>
    </row>
    <row r="1792" spans="1:7" x14ac:dyDescent="0.2">
      <c r="A1792" t="s">
        <v>2166</v>
      </c>
      <c r="B1792" s="4" t="s">
        <v>1320</v>
      </c>
      <c r="C1792" t="s">
        <v>11</v>
      </c>
      <c r="D1792" t="s">
        <v>3784</v>
      </c>
      <c r="E1792" s="1">
        <v>45775</v>
      </c>
      <c r="F1792">
        <v>360</v>
      </c>
      <c r="G1792" s="1">
        <f>E1792+F1792</f>
        <v>46135</v>
      </c>
    </row>
    <row r="1793" spans="1:7" x14ac:dyDescent="0.2">
      <c r="A1793" t="s">
        <v>2209</v>
      </c>
      <c r="B1793" s="4" t="s">
        <v>2210</v>
      </c>
      <c r="C1793" t="s">
        <v>11</v>
      </c>
      <c r="D1793" t="s">
        <v>3784</v>
      </c>
      <c r="E1793" s="1">
        <v>45772</v>
      </c>
      <c r="F1793">
        <v>360</v>
      </c>
      <c r="G1793" s="1">
        <f>E1793+F1793</f>
        <v>46132</v>
      </c>
    </row>
    <row r="1794" spans="1:7" x14ac:dyDescent="0.2">
      <c r="A1794" t="s">
        <v>2213</v>
      </c>
      <c r="B1794" s="4" t="s">
        <v>2214</v>
      </c>
      <c r="C1794" t="s">
        <v>11</v>
      </c>
      <c r="D1794" t="s">
        <v>3784</v>
      </c>
      <c r="E1794" s="1">
        <v>45772</v>
      </c>
      <c r="F1794">
        <v>360</v>
      </c>
      <c r="G1794" s="1">
        <f>E1794+F1794</f>
        <v>46132</v>
      </c>
    </row>
    <row r="1795" spans="1:7" x14ac:dyDescent="0.2">
      <c r="A1795" t="s">
        <v>2149</v>
      </c>
      <c r="B1795" s="4" t="s">
        <v>2150</v>
      </c>
      <c r="C1795" t="s">
        <v>22</v>
      </c>
      <c r="D1795" t="s">
        <v>3784</v>
      </c>
      <c r="E1795" s="1">
        <v>45769</v>
      </c>
      <c r="F1795">
        <v>360</v>
      </c>
      <c r="G1795" s="1">
        <f>E1795+F1795</f>
        <v>46129</v>
      </c>
    </row>
    <row r="1796" spans="1:7" x14ac:dyDescent="0.2">
      <c r="A1796" t="s">
        <v>2212</v>
      </c>
      <c r="B1796" s="4" t="s">
        <v>3123</v>
      </c>
      <c r="C1796" t="s">
        <v>22</v>
      </c>
      <c r="D1796" t="s">
        <v>3784</v>
      </c>
      <c r="E1796" s="1">
        <v>45758</v>
      </c>
      <c r="F1796">
        <v>360</v>
      </c>
      <c r="G1796" s="1">
        <f>E1796+F1796</f>
        <v>46118</v>
      </c>
    </row>
    <row r="1797" spans="1:7" x14ac:dyDescent="0.2">
      <c r="A1797" t="s">
        <v>2140</v>
      </c>
      <c r="B1797" s="4" t="s">
        <v>2141</v>
      </c>
      <c r="C1797" t="s">
        <v>22</v>
      </c>
      <c r="D1797" t="s">
        <v>3784</v>
      </c>
      <c r="E1797" s="1">
        <v>45758</v>
      </c>
      <c r="F1797">
        <v>360</v>
      </c>
      <c r="G1797" s="1">
        <f>E1797+F1797</f>
        <v>46118</v>
      </c>
    </row>
    <row r="1798" spans="1:7" x14ac:dyDescent="0.2">
      <c r="A1798" t="s">
        <v>2128</v>
      </c>
      <c r="B1798" s="4" t="s">
        <v>3049</v>
      </c>
      <c r="C1798" t="s">
        <v>22</v>
      </c>
      <c r="D1798" t="s">
        <v>3784</v>
      </c>
      <c r="E1798" s="1">
        <v>45750</v>
      </c>
      <c r="F1798">
        <v>360</v>
      </c>
      <c r="G1798" s="1">
        <f>E1798+F1798</f>
        <v>46110</v>
      </c>
    </row>
    <row r="1799" spans="1:7" x14ac:dyDescent="0.2">
      <c r="A1799" t="s">
        <v>2172</v>
      </c>
      <c r="B1799" s="4" t="s">
        <v>3050</v>
      </c>
      <c r="C1799" t="s">
        <v>22</v>
      </c>
      <c r="D1799" t="s">
        <v>3784</v>
      </c>
      <c r="E1799" s="1">
        <v>45750</v>
      </c>
      <c r="F1799">
        <v>360</v>
      </c>
      <c r="G1799" s="1">
        <f>E1799+F1799</f>
        <v>46110</v>
      </c>
    </row>
    <row r="1800" spans="1:7" x14ac:dyDescent="0.2">
      <c r="A1800" t="s">
        <v>2129</v>
      </c>
      <c r="B1800" s="4" t="s">
        <v>3052</v>
      </c>
      <c r="C1800" t="s">
        <v>22</v>
      </c>
      <c r="D1800" t="s">
        <v>3784</v>
      </c>
      <c r="E1800" s="1">
        <v>45750</v>
      </c>
      <c r="F1800">
        <v>360</v>
      </c>
      <c r="G1800" s="1">
        <f>E1800+F1800</f>
        <v>46110</v>
      </c>
    </row>
    <row r="1801" spans="1:7" x14ac:dyDescent="0.2">
      <c r="A1801" t="s">
        <v>2223</v>
      </c>
      <c r="B1801" s="4" t="s">
        <v>2224</v>
      </c>
      <c r="C1801" t="s">
        <v>11</v>
      </c>
      <c r="D1801" t="s">
        <v>3784</v>
      </c>
      <c r="E1801" s="1">
        <v>45750</v>
      </c>
      <c r="F1801">
        <v>360</v>
      </c>
      <c r="G1801" s="1">
        <f>E1801+F1801</f>
        <v>46110</v>
      </c>
    </row>
    <row r="1802" spans="1:7" x14ac:dyDescent="0.2">
      <c r="A1802" t="s">
        <v>2251</v>
      </c>
      <c r="B1802" s="4" t="s">
        <v>2252</v>
      </c>
      <c r="C1802" t="s">
        <v>22</v>
      </c>
      <c r="D1802" t="s">
        <v>3784</v>
      </c>
      <c r="E1802" s="1">
        <v>45748</v>
      </c>
      <c r="F1802">
        <v>360</v>
      </c>
      <c r="G1802" s="1">
        <f>E1802+F1802</f>
        <v>46108</v>
      </c>
    </row>
    <row r="1803" spans="1:7" x14ac:dyDescent="0.2">
      <c r="A1803" t="s">
        <v>2856</v>
      </c>
      <c r="B1803" s="4" t="s">
        <v>2857</v>
      </c>
      <c r="C1803" t="s">
        <v>22</v>
      </c>
      <c r="D1803" t="s">
        <v>3784</v>
      </c>
      <c r="E1803" s="1">
        <v>45747</v>
      </c>
      <c r="F1803">
        <v>360</v>
      </c>
      <c r="G1803" s="1">
        <f>E1803+F1803</f>
        <v>46107</v>
      </c>
    </row>
    <row r="1804" spans="1:7" x14ac:dyDescent="0.2">
      <c r="A1804" t="s">
        <v>1337</v>
      </c>
      <c r="B1804" s="4" t="s">
        <v>1338</v>
      </c>
      <c r="C1804" t="s">
        <v>22</v>
      </c>
      <c r="D1804" t="s">
        <v>3784</v>
      </c>
      <c r="E1804" s="1">
        <v>45740</v>
      </c>
      <c r="F1804">
        <v>360</v>
      </c>
      <c r="G1804" s="1">
        <f>E1804+F1804</f>
        <v>46100</v>
      </c>
    </row>
    <row r="1805" spans="1:7" x14ac:dyDescent="0.2">
      <c r="A1805" t="s">
        <v>2175</v>
      </c>
      <c r="B1805" s="4" t="s">
        <v>2176</v>
      </c>
      <c r="C1805" t="s">
        <v>22</v>
      </c>
      <c r="D1805" t="s">
        <v>3784</v>
      </c>
      <c r="E1805" s="1">
        <v>45740</v>
      </c>
      <c r="F1805">
        <v>360</v>
      </c>
      <c r="G1805" s="1">
        <f>E1805+F1805</f>
        <v>46100</v>
      </c>
    </row>
    <row r="1806" spans="1:7" x14ac:dyDescent="0.2">
      <c r="A1806" t="s">
        <v>2255</v>
      </c>
      <c r="B1806" s="4" t="s">
        <v>2256</v>
      </c>
      <c r="C1806" t="s">
        <v>22</v>
      </c>
      <c r="D1806" t="s">
        <v>3784</v>
      </c>
      <c r="E1806" s="1">
        <v>45737</v>
      </c>
      <c r="F1806">
        <v>360</v>
      </c>
      <c r="G1806" s="1">
        <f>E1806+F1806</f>
        <v>46097</v>
      </c>
    </row>
    <row r="1807" spans="1:7" x14ac:dyDescent="0.2">
      <c r="A1807" t="s">
        <v>2698</v>
      </c>
      <c r="B1807" s="4" t="s">
        <v>2699</v>
      </c>
      <c r="C1807" t="s">
        <v>22</v>
      </c>
      <c r="D1807" t="s">
        <v>3784</v>
      </c>
      <c r="E1807" s="1">
        <v>45733</v>
      </c>
      <c r="F1807">
        <v>360</v>
      </c>
      <c r="G1807" s="1">
        <f>E1807+F1807</f>
        <v>46093</v>
      </c>
    </row>
    <row r="1808" spans="1:7" x14ac:dyDescent="0.2">
      <c r="A1808" t="s">
        <v>2225</v>
      </c>
      <c r="B1808" s="4" t="s">
        <v>2226</v>
      </c>
      <c r="C1808" t="s">
        <v>22</v>
      </c>
      <c r="D1808" t="s">
        <v>3784</v>
      </c>
      <c r="E1808" s="1">
        <v>45721</v>
      </c>
      <c r="F1808">
        <v>360</v>
      </c>
      <c r="G1808" s="1">
        <f>E1808+F1808</f>
        <v>46081</v>
      </c>
    </row>
    <row r="1809" spans="1:7" x14ac:dyDescent="0.2">
      <c r="A1809" t="s">
        <v>2211</v>
      </c>
      <c r="B1809" s="4" t="s">
        <v>3124</v>
      </c>
      <c r="C1809" t="s">
        <v>22</v>
      </c>
      <c r="D1809" t="s">
        <v>3784</v>
      </c>
      <c r="E1809" s="1">
        <v>45702</v>
      </c>
      <c r="F1809">
        <v>360</v>
      </c>
      <c r="G1809" s="1">
        <f>E1809+F1809</f>
        <v>46062</v>
      </c>
    </row>
    <row r="1810" spans="1:7" x14ac:dyDescent="0.2">
      <c r="A1810" t="s">
        <v>2265</v>
      </c>
      <c r="B1810" s="4" t="s">
        <v>2266</v>
      </c>
      <c r="C1810" t="s">
        <v>11</v>
      </c>
      <c r="D1810" t="s">
        <v>3784</v>
      </c>
      <c r="E1810" s="1">
        <v>45685</v>
      </c>
      <c r="F1810">
        <v>360</v>
      </c>
      <c r="G1810" s="1">
        <f>E1810+F1810</f>
        <v>46045</v>
      </c>
    </row>
    <row r="1811" spans="1:7" x14ac:dyDescent="0.2">
      <c r="A1811" t="s">
        <v>2259</v>
      </c>
      <c r="B1811" s="4" t="s">
        <v>2260</v>
      </c>
      <c r="C1811" t="s">
        <v>11</v>
      </c>
      <c r="D1811" t="s">
        <v>3784</v>
      </c>
      <c r="E1811" s="1">
        <v>45685</v>
      </c>
      <c r="F1811">
        <v>360</v>
      </c>
      <c r="G1811" s="1">
        <f>E1811+F1811</f>
        <v>46045</v>
      </c>
    </row>
    <row r="1812" spans="1:7" x14ac:dyDescent="0.2">
      <c r="A1812" t="s">
        <v>2221</v>
      </c>
      <c r="B1812" s="4" t="s">
        <v>2222</v>
      </c>
      <c r="C1812" t="s">
        <v>11</v>
      </c>
      <c r="D1812" t="s">
        <v>3784</v>
      </c>
      <c r="E1812" s="1">
        <v>45685</v>
      </c>
      <c r="F1812">
        <v>360</v>
      </c>
      <c r="G1812" s="1">
        <f>E1812+F1812</f>
        <v>46045</v>
      </c>
    </row>
    <row r="1813" spans="1:7" x14ac:dyDescent="0.2">
      <c r="A1813" t="s">
        <v>2123</v>
      </c>
      <c r="B1813" s="4" t="s">
        <v>2124</v>
      </c>
      <c r="C1813" t="s">
        <v>22</v>
      </c>
      <c r="D1813" t="s">
        <v>3784</v>
      </c>
      <c r="E1813" s="1">
        <v>45684</v>
      </c>
      <c r="F1813">
        <v>360</v>
      </c>
      <c r="G1813" s="1">
        <f>E1813+F1813</f>
        <v>46044</v>
      </c>
    </row>
    <row r="1814" spans="1:7" x14ac:dyDescent="0.2">
      <c r="A1814" t="s">
        <v>2220</v>
      </c>
      <c r="B1814" s="4" t="s">
        <v>1318</v>
      </c>
      <c r="C1814" t="s">
        <v>11</v>
      </c>
      <c r="D1814" t="s">
        <v>3784</v>
      </c>
      <c r="E1814" s="1">
        <v>45684</v>
      </c>
      <c r="F1814">
        <v>360</v>
      </c>
      <c r="G1814" s="1">
        <f>E1814+F1814</f>
        <v>46044</v>
      </c>
    </row>
    <row r="1815" spans="1:7" x14ac:dyDescent="0.2">
      <c r="A1815" t="s">
        <v>2204</v>
      </c>
      <c r="B1815" s="4" t="s">
        <v>2205</v>
      </c>
      <c r="C1815" t="s">
        <v>22</v>
      </c>
      <c r="D1815" t="s">
        <v>3784</v>
      </c>
      <c r="E1815" s="1">
        <v>45680</v>
      </c>
      <c r="F1815">
        <v>360</v>
      </c>
      <c r="G1815" s="1">
        <f>E1815+F1815</f>
        <v>46040</v>
      </c>
    </row>
    <row r="1816" spans="1:7" x14ac:dyDescent="0.2">
      <c r="A1816" t="s">
        <v>2157</v>
      </c>
      <c r="B1816" s="4" t="s">
        <v>2158</v>
      </c>
      <c r="C1816" t="s">
        <v>22</v>
      </c>
      <c r="D1816" t="s">
        <v>3784</v>
      </c>
      <c r="E1816" s="1">
        <v>45674</v>
      </c>
      <c r="F1816">
        <v>360</v>
      </c>
      <c r="G1816" s="1">
        <f>E1816+F1816</f>
        <v>46034</v>
      </c>
    </row>
    <row r="1817" spans="1:7" x14ac:dyDescent="0.2">
      <c r="A1817" t="s">
        <v>2159</v>
      </c>
      <c r="B1817" s="4" t="s">
        <v>2160</v>
      </c>
      <c r="C1817" t="s">
        <v>22</v>
      </c>
      <c r="D1817" t="s">
        <v>3784</v>
      </c>
      <c r="E1817" s="1">
        <v>45673</v>
      </c>
      <c r="F1817">
        <v>360</v>
      </c>
      <c r="G1817" s="1">
        <f>E1817+F1817</f>
        <v>46033</v>
      </c>
    </row>
    <row r="1818" spans="1:7" x14ac:dyDescent="0.2">
      <c r="A1818" t="s">
        <v>794</v>
      </c>
      <c r="B1818" s="4" t="s">
        <v>795</v>
      </c>
      <c r="C1818" t="s">
        <v>22</v>
      </c>
      <c r="D1818" t="s">
        <v>3784</v>
      </c>
      <c r="E1818" s="1">
        <v>45670</v>
      </c>
      <c r="F1818">
        <v>360</v>
      </c>
      <c r="G1818" s="1">
        <f>E1818+F1818</f>
        <v>46030</v>
      </c>
    </row>
    <row r="1819" spans="1:7" x14ac:dyDescent="0.2">
      <c r="A1819" t="s">
        <v>26</v>
      </c>
      <c r="B1819" s="4">
        <v>33</v>
      </c>
      <c r="D1819" t="s">
        <v>3784</v>
      </c>
      <c r="E1819" s="1">
        <v>45968</v>
      </c>
      <c r="F1819">
        <v>60</v>
      </c>
      <c r="G1819" s="1">
        <f>E1819+F1819</f>
        <v>46028</v>
      </c>
    </row>
    <row r="1820" spans="1:7" x14ac:dyDescent="0.2">
      <c r="A1820" t="s">
        <v>2001</v>
      </c>
      <c r="B1820" s="4" t="s">
        <v>2002</v>
      </c>
      <c r="D1820" t="s">
        <v>3784</v>
      </c>
      <c r="E1820" s="1">
        <v>45968</v>
      </c>
      <c r="F1820">
        <v>60</v>
      </c>
      <c r="G1820" s="1">
        <f>E1820+F1820</f>
        <v>46028</v>
      </c>
    </row>
    <row r="1821" spans="1:7" x14ac:dyDescent="0.2">
      <c r="A1821" t="s">
        <v>3340</v>
      </c>
      <c r="B1821" s="4" t="s">
        <v>3341</v>
      </c>
      <c r="D1821" t="s">
        <v>3784</v>
      </c>
      <c r="E1821" s="1">
        <v>45968</v>
      </c>
      <c r="F1821">
        <v>60</v>
      </c>
      <c r="G1821" s="1">
        <f>E1821+F1821</f>
        <v>46028</v>
      </c>
    </row>
    <row r="1822" spans="1:7" x14ac:dyDescent="0.2">
      <c r="A1822" t="s">
        <v>2587</v>
      </c>
      <c r="B1822" s="4" t="s">
        <v>3063</v>
      </c>
      <c r="D1822" t="s">
        <v>3784</v>
      </c>
      <c r="E1822" s="1">
        <v>45968</v>
      </c>
      <c r="F1822">
        <v>60</v>
      </c>
      <c r="G1822" s="1">
        <f>E1822+F1822</f>
        <v>46028</v>
      </c>
    </row>
    <row r="1823" spans="1:7" x14ac:dyDescent="0.2">
      <c r="A1823" t="s">
        <v>2063</v>
      </c>
      <c r="B1823" s="4" t="s">
        <v>3298</v>
      </c>
      <c r="D1823" t="s">
        <v>3784</v>
      </c>
      <c r="E1823" s="1">
        <v>45968</v>
      </c>
      <c r="F1823">
        <v>60</v>
      </c>
      <c r="G1823" s="1">
        <f>E1823+F1823</f>
        <v>46028</v>
      </c>
    </row>
    <row r="1824" spans="1:7" x14ac:dyDescent="0.2">
      <c r="A1824" t="s">
        <v>1295</v>
      </c>
      <c r="B1824" s="4" t="s">
        <v>1296</v>
      </c>
      <c r="D1824" t="s">
        <v>3784</v>
      </c>
      <c r="E1824" s="1">
        <v>45968</v>
      </c>
      <c r="F1824">
        <v>60</v>
      </c>
      <c r="G1824" s="1">
        <f>E1824+F1824</f>
        <v>46028</v>
      </c>
    </row>
    <row r="1825" spans="1:7" x14ac:dyDescent="0.2">
      <c r="A1825" t="s">
        <v>1301</v>
      </c>
      <c r="B1825" s="4" t="s">
        <v>1302</v>
      </c>
      <c r="D1825" t="s">
        <v>3784</v>
      </c>
      <c r="E1825" s="1">
        <v>45968</v>
      </c>
      <c r="F1825">
        <v>60</v>
      </c>
      <c r="G1825" s="1">
        <f>E1825+F1825</f>
        <v>46028</v>
      </c>
    </row>
    <row r="1826" spans="1:7" x14ac:dyDescent="0.2">
      <c r="A1826" t="s">
        <v>1615</v>
      </c>
      <c r="B1826" s="4" t="s">
        <v>3585</v>
      </c>
      <c r="D1826" t="s">
        <v>3784</v>
      </c>
      <c r="E1826" s="1">
        <v>45968</v>
      </c>
      <c r="F1826">
        <v>60</v>
      </c>
      <c r="G1826" s="1">
        <f>E1826+F1826</f>
        <v>46028</v>
      </c>
    </row>
    <row r="1827" spans="1:7" x14ac:dyDescent="0.2">
      <c r="A1827" t="s">
        <v>2819</v>
      </c>
      <c r="B1827" s="4" t="s">
        <v>2820</v>
      </c>
      <c r="D1827" t="s">
        <v>3784</v>
      </c>
      <c r="E1827" s="1">
        <v>45967</v>
      </c>
      <c r="F1827">
        <v>60</v>
      </c>
      <c r="G1827" s="1">
        <f>E1827+F1827</f>
        <v>46027</v>
      </c>
    </row>
    <row r="1828" spans="1:7" x14ac:dyDescent="0.2">
      <c r="A1828" t="s">
        <v>4194</v>
      </c>
      <c r="B1828" s="4" t="s">
        <v>4195</v>
      </c>
      <c r="D1828" t="s">
        <v>3784</v>
      </c>
      <c r="E1828" s="1">
        <v>45967</v>
      </c>
      <c r="F1828">
        <v>60</v>
      </c>
      <c r="G1828" s="1">
        <f>E1828+F1828</f>
        <v>46027</v>
      </c>
    </row>
    <row r="1829" spans="1:7" x14ac:dyDescent="0.2">
      <c r="A1829" t="s">
        <v>582</v>
      </c>
      <c r="B1829" s="4" t="s">
        <v>583</v>
      </c>
      <c r="D1829" t="s">
        <v>3784</v>
      </c>
      <c r="E1829" s="1">
        <v>45967</v>
      </c>
      <c r="F1829">
        <v>60</v>
      </c>
      <c r="G1829" s="1">
        <f>E1829+F1829</f>
        <v>46027</v>
      </c>
    </row>
    <row r="1830" spans="1:7" x14ac:dyDescent="0.2">
      <c r="A1830" t="s">
        <v>3779</v>
      </c>
      <c r="B1830" s="4" t="s">
        <v>3780</v>
      </c>
      <c r="D1830" t="s">
        <v>3784</v>
      </c>
      <c r="E1830" s="1">
        <v>45967</v>
      </c>
      <c r="F1830">
        <v>60</v>
      </c>
      <c r="G1830" s="1">
        <f>E1830+F1830</f>
        <v>46027</v>
      </c>
    </row>
    <row r="1831" spans="1:7" x14ac:dyDescent="0.2">
      <c r="A1831" t="s">
        <v>4045</v>
      </c>
      <c r="B1831" s="4" t="s">
        <v>3191</v>
      </c>
      <c r="D1831" t="s">
        <v>3784</v>
      </c>
      <c r="E1831" s="1">
        <v>45967</v>
      </c>
      <c r="F1831">
        <v>60</v>
      </c>
      <c r="G1831" s="1">
        <f>E1831+F1831</f>
        <v>46027</v>
      </c>
    </row>
    <row r="1832" spans="1:7" x14ac:dyDescent="0.2">
      <c r="A1832" t="s">
        <v>804</v>
      </c>
      <c r="B1832" s="4" t="s">
        <v>805</v>
      </c>
      <c r="D1832" t="s">
        <v>3784</v>
      </c>
      <c r="E1832" s="1">
        <v>45967</v>
      </c>
      <c r="F1832">
        <v>60</v>
      </c>
      <c r="G1832" s="1">
        <f>E1832+F1832</f>
        <v>46027</v>
      </c>
    </row>
    <row r="1833" spans="1:7" x14ac:dyDescent="0.2">
      <c r="A1833" t="s">
        <v>2326</v>
      </c>
      <c r="B1833" s="4" t="s">
        <v>3044</v>
      </c>
      <c r="D1833" t="s">
        <v>3784</v>
      </c>
      <c r="E1833" s="1">
        <v>45967</v>
      </c>
      <c r="F1833">
        <v>60</v>
      </c>
      <c r="G1833" s="1">
        <f>E1833+F1833</f>
        <v>46027</v>
      </c>
    </row>
    <row r="1834" spans="1:7" x14ac:dyDescent="0.2">
      <c r="A1834" t="s">
        <v>51</v>
      </c>
      <c r="B1834" s="4" t="s">
        <v>2869</v>
      </c>
      <c r="D1834" t="s">
        <v>3784</v>
      </c>
      <c r="E1834" s="1">
        <v>45967</v>
      </c>
      <c r="F1834">
        <v>60</v>
      </c>
      <c r="G1834" s="1">
        <f>E1834+F1834</f>
        <v>46027</v>
      </c>
    </row>
    <row r="1835" spans="1:7" x14ac:dyDescent="0.2">
      <c r="A1835" t="s">
        <v>2752</v>
      </c>
      <c r="B1835" s="4" t="s">
        <v>3460</v>
      </c>
      <c r="D1835" t="s">
        <v>3784</v>
      </c>
      <c r="E1835" s="1">
        <v>45967</v>
      </c>
      <c r="F1835">
        <v>60</v>
      </c>
      <c r="G1835" s="1">
        <f>E1835+F1835</f>
        <v>46027</v>
      </c>
    </row>
    <row r="1836" spans="1:7" x14ac:dyDescent="0.2">
      <c r="A1836" t="s">
        <v>2421</v>
      </c>
      <c r="B1836" s="4" t="s">
        <v>3227</v>
      </c>
      <c r="D1836" t="s">
        <v>3784</v>
      </c>
      <c r="E1836" s="1">
        <v>45967</v>
      </c>
      <c r="F1836">
        <v>60</v>
      </c>
      <c r="G1836" s="1">
        <f>E1836+F1836</f>
        <v>46027</v>
      </c>
    </row>
    <row r="1837" spans="1:7" x14ac:dyDescent="0.2">
      <c r="A1837" t="s">
        <v>1289</v>
      </c>
      <c r="B1837" s="4" t="s">
        <v>1290</v>
      </c>
      <c r="D1837" t="s">
        <v>3784</v>
      </c>
      <c r="E1837" s="1">
        <v>45967</v>
      </c>
      <c r="F1837">
        <v>60</v>
      </c>
      <c r="G1837" s="1">
        <f>E1837+F1837</f>
        <v>46027</v>
      </c>
    </row>
    <row r="1838" spans="1:7" x14ac:dyDescent="0.2">
      <c r="A1838" t="s">
        <v>1311</v>
      </c>
      <c r="B1838" s="4" t="s">
        <v>1312</v>
      </c>
      <c r="D1838" t="s">
        <v>3784</v>
      </c>
      <c r="E1838" s="1">
        <v>45967</v>
      </c>
      <c r="F1838">
        <v>60</v>
      </c>
      <c r="G1838" s="1">
        <f>E1838+F1838</f>
        <v>46027</v>
      </c>
    </row>
    <row r="1839" spans="1:7" x14ac:dyDescent="0.2">
      <c r="A1839" t="s">
        <v>1379</v>
      </c>
      <c r="B1839" s="4" t="s">
        <v>1380</v>
      </c>
      <c r="D1839" t="s">
        <v>3784</v>
      </c>
      <c r="E1839" s="1">
        <v>45967</v>
      </c>
      <c r="F1839">
        <v>60</v>
      </c>
      <c r="G1839" s="1">
        <f>E1839+F1839</f>
        <v>46027</v>
      </c>
    </row>
    <row r="1840" spans="1:7" x14ac:dyDescent="0.2">
      <c r="A1840" t="s">
        <v>4196</v>
      </c>
      <c r="D1840" t="s">
        <v>3784</v>
      </c>
      <c r="E1840" s="1">
        <v>45967</v>
      </c>
      <c r="F1840">
        <v>60</v>
      </c>
      <c r="G1840" s="1">
        <f>E1840+F1840</f>
        <v>46027</v>
      </c>
    </row>
    <row r="1841" spans="1:7" x14ac:dyDescent="0.2">
      <c r="A1841" t="s">
        <v>4197</v>
      </c>
      <c r="D1841" t="s">
        <v>3784</v>
      </c>
      <c r="E1841" s="1">
        <v>45967</v>
      </c>
      <c r="F1841">
        <v>60</v>
      </c>
      <c r="G1841" s="1">
        <f>E1841+F1841</f>
        <v>46027</v>
      </c>
    </row>
    <row r="1842" spans="1:7" x14ac:dyDescent="0.2">
      <c r="A1842" t="s">
        <v>4198</v>
      </c>
      <c r="D1842" t="s">
        <v>3784</v>
      </c>
      <c r="E1842" s="1">
        <v>45967</v>
      </c>
      <c r="F1842">
        <v>60</v>
      </c>
      <c r="G1842" s="1">
        <f>E1842+F1842</f>
        <v>46027</v>
      </c>
    </row>
    <row r="1843" spans="1:7" x14ac:dyDescent="0.2">
      <c r="A1843" t="s">
        <v>4199</v>
      </c>
      <c r="D1843" t="s">
        <v>3784</v>
      </c>
      <c r="E1843" s="1">
        <v>45967</v>
      </c>
      <c r="F1843">
        <v>60</v>
      </c>
      <c r="G1843" s="1">
        <f>E1843+F1843</f>
        <v>46027</v>
      </c>
    </row>
    <row r="1844" spans="1:7" x14ac:dyDescent="0.2">
      <c r="A1844" t="s">
        <v>4193</v>
      </c>
      <c r="D1844" t="s">
        <v>3784</v>
      </c>
      <c r="E1844" s="1">
        <v>45967</v>
      </c>
      <c r="F1844">
        <v>60</v>
      </c>
      <c r="G1844" s="1">
        <f>E1844+F1844</f>
        <v>46027</v>
      </c>
    </row>
    <row r="1845" spans="1:7" x14ac:dyDescent="0.2">
      <c r="A1845" t="s">
        <v>2445</v>
      </c>
      <c r="B1845" s="4" t="s">
        <v>3210</v>
      </c>
      <c r="D1845" t="s">
        <v>3784</v>
      </c>
      <c r="E1845" s="1">
        <v>45966</v>
      </c>
      <c r="F1845">
        <v>60</v>
      </c>
      <c r="G1845" s="1">
        <f>E1845+F1845</f>
        <v>46026</v>
      </c>
    </row>
    <row r="1846" spans="1:7" x14ac:dyDescent="0.2">
      <c r="A1846" t="s">
        <v>488</v>
      </c>
      <c r="B1846" s="4" t="s">
        <v>489</v>
      </c>
      <c r="D1846" t="s">
        <v>3784</v>
      </c>
      <c r="E1846" s="1">
        <v>45966</v>
      </c>
      <c r="F1846">
        <v>60</v>
      </c>
      <c r="G1846" s="1">
        <f>E1846+F1846</f>
        <v>46026</v>
      </c>
    </row>
    <row r="1847" spans="1:7" x14ac:dyDescent="0.2">
      <c r="A1847" t="s">
        <v>4179</v>
      </c>
      <c r="B1847" s="4" t="s">
        <v>4180</v>
      </c>
      <c r="D1847" t="s">
        <v>3784</v>
      </c>
      <c r="E1847" s="7">
        <v>45966</v>
      </c>
      <c r="F1847">
        <v>60</v>
      </c>
      <c r="G1847" s="1">
        <f>E1847+F1847</f>
        <v>46026</v>
      </c>
    </row>
    <row r="1848" spans="1:7" x14ac:dyDescent="0.2">
      <c r="A1848" t="s">
        <v>101</v>
      </c>
      <c r="B1848" s="4" t="s">
        <v>3427</v>
      </c>
      <c r="D1848" t="s">
        <v>3784</v>
      </c>
      <c r="E1848" s="1">
        <v>45966</v>
      </c>
      <c r="F1848">
        <v>60</v>
      </c>
      <c r="G1848" s="1">
        <f>E1848+F1848</f>
        <v>46026</v>
      </c>
    </row>
    <row r="1849" spans="1:7" x14ac:dyDescent="0.2">
      <c r="A1849" t="s">
        <v>736</v>
      </c>
      <c r="B1849" s="4" t="s">
        <v>737</v>
      </c>
      <c r="D1849" t="s">
        <v>3784</v>
      </c>
      <c r="E1849" s="1">
        <v>45966</v>
      </c>
      <c r="F1849">
        <v>60</v>
      </c>
      <c r="G1849" s="1">
        <f>E1849+F1849</f>
        <v>46026</v>
      </c>
    </row>
    <row r="1850" spans="1:7" x14ac:dyDescent="0.2">
      <c r="A1850" t="s">
        <v>4186</v>
      </c>
      <c r="B1850" s="4" t="s">
        <v>4185</v>
      </c>
      <c r="D1850" t="s">
        <v>3784</v>
      </c>
      <c r="E1850" s="1">
        <v>45966</v>
      </c>
      <c r="F1850">
        <v>60</v>
      </c>
      <c r="G1850" s="1">
        <f>E1850+F1850</f>
        <v>46026</v>
      </c>
    </row>
    <row r="1851" spans="1:7" x14ac:dyDescent="0.2">
      <c r="A1851" t="s">
        <v>2135</v>
      </c>
      <c r="B1851" s="4" t="s">
        <v>2136</v>
      </c>
      <c r="C1851" t="s">
        <v>22</v>
      </c>
      <c r="D1851" t="s">
        <v>3784</v>
      </c>
      <c r="E1851" s="1">
        <v>45666</v>
      </c>
      <c r="F1851">
        <v>360</v>
      </c>
      <c r="G1851" s="1">
        <f>E1851+F1851</f>
        <v>46026</v>
      </c>
    </row>
    <row r="1852" spans="1:7" x14ac:dyDescent="0.2">
      <c r="A1852" t="s">
        <v>2057</v>
      </c>
      <c r="B1852" s="4" t="s">
        <v>2058</v>
      </c>
      <c r="D1852" t="s">
        <v>3784</v>
      </c>
      <c r="E1852" s="1">
        <v>45966</v>
      </c>
      <c r="F1852">
        <v>60</v>
      </c>
      <c r="G1852" s="1">
        <f>E1852+F1852</f>
        <v>46026</v>
      </c>
    </row>
    <row r="1853" spans="1:7" x14ac:dyDescent="0.2">
      <c r="A1853" t="s">
        <v>882</v>
      </c>
      <c r="B1853" s="4" t="s">
        <v>883</v>
      </c>
      <c r="D1853" t="s">
        <v>3784</v>
      </c>
      <c r="E1853" s="1">
        <v>45966</v>
      </c>
      <c r="F1853">
        <v>60</v>
      </c>
      <c r="G1853" s="1">
        <f>E1853+F1853</f>
        <v>46026</v>
      </c>
    </row>
    <row r="1854" spans="1:7" x14ac:dyDescent="0.2">
      <c r="A1854" t="s">
        <v>4189</v>
      </c>
      <c r="B1854" s="4" t="s">
        <v>4190</v>
      </c>
      <c r="D1854" t="s">
        <v>3784</v>
      </c>
      <c r="E1854" s="7">
        <v>45966</v>
      </c>
      <c r="F1854">
        <v>60</v>
      </c>
      <c r="G1854" s="1">
        <f>E1854+F1854</f>
        <v>46026</v>
      </c>
    </row>
    <row r="1855" spans="1:7" x14ac:dyDescent="0.2">
      <c r="A1855" t="s">
        <v>86</v>
      </c>
      <c r="B1855" s="4" t="s">
        <v>4118</v>
      </c>
      <c r="D1855" t="s">
        <v>3784</v>
      </c>
      <c r="E1855" s="1">
        <v>45966</v>
      </c>
      <c r="F1855">
        <v>60</v>
      </c>
      <c r="G1855" s="1">
        <f>E1855+F1855</f>
        <v>46026</v>
      </c>
    </row>
    <row r="1856" spans="1:7" x14ac:dyDescent="0.2">
      <c r="A1856" t="s">
        <v>1738</v>
      </c>
      <c r="B1856" s="4" t="s">
        <v>1739</v>
      </c>
      <c r="D1856" t="s">
        <v>3784</v>
      </c>
      <c r="E1856" s="1">
        <v>45966</v>
      </c>
      <c r="F1856">
        <v>60</v>
      </c>
      <c r="G1856" s="1">
        <f>E1856+F1856</f>
        <v>46026</v>
      </c>
    </row>
    <row r="1857" spans="1:7" x14ac:dyDescent="0.2">
      <c r="A1857" t="s">
        <v>2736</v>
      </c>
      <c r="B1857" s="4" t="s">
        <v>2737</v>
      </c>
      <c r="D1857" t="s">
        <v>3784</v>
      </c>
      <c r="E1857" s="1">
        <v>45966</v>
      </c>
      <c r="F1857">
        <v>60</v>
      </c>
      <c r="G1857" s="1">
        <f>E1857+F1857</f>
        <v>46026</v>
      </c>
    </row>
    <row r="1858" spans="1:7" x14ac:dyDescent="0.2">
      <c r="A1858" t="s">
        <v>2307</v>
      </c>
      <c r="B1858" s="4" t="s">
        <v>3194</v>
      </c>
      <c r="D1858" t="s">
        <v>3784</v>
      </c>
      <c r="E1858" s="1">
        <v>45966</v>
      </c>
      <c r="F1858">
        <v>60</v>
      </c>
      <c r="G1858" s="1">
        <f>E1858+F1858</f>
        <v>46026</v>
      </c>
    </row>
    <row r="1859" spans="1:7" x14ac:dyDescent="0.2">
      <c r="A1859" t="s">
        <v>2966</v>
      </c>
      <c r="B1859" s="4" t="s">
        <v>2967</v>
      </c>
      <c r="D1859" t="s">
        <v>3784</v>
      </c>
      <c r="E1859" s="1">
        <v>45966</v>
      </c>
      <c r="F1859">
        <v>60</v>
      </c>
      <c r="G1859" s="1">
        <f>E1859+F1859</f>
        <v>46026</v>
      </c>
    </row>
    <row r="1860" spans="1:7" x14ac:dyDescent="0.2">
      <c r="A1860" t="s">
        <v>4181</v>
      </c>
      <c r="D1860" t="s">
        <v>3784</v>
      </c>
      <c r="E1860" s="1">
        <v>45966</v>
      </c>
      <c r="F1860">
        <v>60</v>
      </c>
      <c r="G1860" s="1">
        <f>E1860+F1860</f>
        <v>46026</v>
      </c>
    </row>
    <row r="1861" spans="1:7" x14ac:dyDescent="0.2">
      <c r="A1861" t="s">
        <v>1446</v>
      </c>
      <c r="B1861" s="4" t="s">
        <v>3212</v>
      </c>
      <c r="D1861" t="s">
        <v>3784</v>
      </c>
      <c r="E1861" s="1">
        <v>45965</v>
      </c>
      <c r="F1861">
        <v>60</v>
      </c>
      <c r="G1861" s="1">
        <f>E1861+F1861</f>
        <v>46025</v>
      </c>
    </row>
    <row r="1862" spans="1:7" x14ac:dyDescent="0.2">
      <c r="A1862" t="s">
        <v>2878</v>
      </c>
      <c r="B1862" s="4" t="s">
        <v>2879</v>
      </c>
      <c r="D1862" t="s">
        <v>3784</v>
      </c>
      <c r="E1862" s="1">
        <v>45965</v>
      </c>
      <c r="F1862">
        <v>60</v>
      </c>
      <c r="G1862" s="1">
        <f>E1862+F1862</f>
        <v>46025</v>
      </c>
    </row>
    <row r="1863" spans="1:7" x14ac:dyDescent="0.2">
      <c r="A1863" t="s">
        <v>4168</v>
      </c>
      <c r="B1863" s="4" t="s">
        <v>4167</v>
      </c>
      <c r="D1863" t="s">
        <v>3784</v>
      </c>
      <c r="E1863" s="7">
        <v>45965</v>
      </c>
      <c r="F1863">
        <v>60</v>
      </c>
      <c r="G1863" s="1">
        <f>E1863+F1863</f>
        <v>46025</v>
      </c>
    </row>
    <row r="1864" spans="1:7" x14ac:dyDescent="0.2">
      <c r="A1864" t="s">
        <v>4169</v>
      </c>
      <c r="B1864" s="4" t="s">
        <v>4170</v>
      </c>
      <c r="D1864" t="s">
        <v>3784</v>
      </c>
      <c r="E1864" s="7">
        <v>45965</v>
      </c>
      <c r="F1864">
        <v>60</v>
      </c>
      <c r="G1864" s="1">
        <f>E1864+F1864</f>
        <v>46025</v>
      </c>
    </row>
    <row r="1865" spans="1:7" x14ac:dyDescent="0.2">
      <c r="A1865" t="s">
        <v>4171</v>
      </c>
      <c r="B1865" s="4" t="s">
        <v>4172</v>
      </c>
      <c r="D1865" t="s">
        <v>3784</v>
      </c>
      <c r="E1865" s="7">
        <v>45965</v>
      </c>
      <c r="F1865">
        <v>60</v>
      </c>
      <c r="G1865" s="1">
        <f>E1865+F1865</f>
        <v>46025</v>
      </c>
    </row>
    <row r="1866" spans="1:7" x14ac:dyDescent="0.2">
      <c r="A1866" t="s">
        <v>4166</v>
      </c>
      <c r="B1866" s="4" t="s">
        <v>4165</v>
      </c>
      <c r="C1866" t="s">
        <v>36</v>
      </c>
      <c r="D1866" t="s">
        <v>3784</v>
      </c>
      <c r="E1866" s="1">
        <v>45965</v>
      </c>
      <c r="F1866">
        <v>60</v>
      </c>
      <c r="G1866" s="1">
        <f>E1866+F1866</f>
        <v>46025</v>
      </c>
    </row>
    <row r="1867" spans="1:7" x14ac:dyDescent="0.2">
      <c r="A1867" t="s">
        <v>1128</v>
      </c>
      <c r="B1867" s="4" t="s">
        <v>1129</v>
      </c>
      <c r="D1867" t="s">
        <v>3784</v>
      </c>
      <c r="E1867" s="1">
        <v>45965</v>
      </c>
      <c r="F1867">
        <v>60</v>
      </c>
      <c r="G1867" s="1">
        <f>E1867+F1867</f>
        <v>46025</v>
      </c>
    </row>
    <row r="1868" spans="1:7" x14ac:dyDescent="0.2">
      <c r="A1868" t="s">
        <v>1136</v>
      </c>
      <c r="B1868" s="4" t="s">
        <v>1137</v>
      </c>
      <c r="D1868" t="s">
        <v>3784</v>
      </c>
      <c r="E1868" s="1">
        <v>45965</v>
      </c>
      <c r="F1868">
        <v>60</v>
      </c>
      <c r="G1868" s="1">
        <f>E1868+F1868</f>
        <v>46025</v>
      </c>
    </row>
    <row r="1869" spans="1:7" x14ac:dyDescent="0.2">
      <c r="A1869" t="s">
        <v>3363</v>
      </c>
      <c r="B1869" s="4" t="s">
        <v>3364</v>
      </c>
      <c r="D1869" t="s">
        <v>3784</v>
      </c>
      <c r="E1869" s="1">
        <v>45965</v>
      </c>
      <c r="F1869">
        <v>60</v>
      </c>
      <c r="G1869" s="1">
        <f>E1869+F1869</f>
        <v>46025</v>
      </c>
    </row>
    <row r="1870" spans="1:7" x14ac:dyDescent="0.2">
      <c r="A1870" t="s">
        <v>4178</v>
      </c>
      <c r="B1870" s="4" t="s">
        <v>4177</v>
      </c>
      <c r="D1870" t="s">
        <v>3784</v>
      </c>
      <c r="E1870" s="1">
        <v>45965</v>
      </c>
      <c r="F1870">
        <v>60</v>
      </c>
      <c r="G1870" s="1">
        <f>F1870+E1870</f>
        <v>46025</v>
      </c>
    </row>
    <row r="1871" spans="1:7" x14ac:dyDescent="0.2">
      <c r="A1871" s="5" t="s">
        <v>4173</v>
      </c>
      <c r="B1871" s="4" t="s">
        <v>4174</v>
      </c>
      <c r="D1871" t="s">
        <v>3784</v>
      </c>
      <c r="E1871" s="1">
        <v>45965</v>
      </c>
      <c r="F1871">
        <v>60</v>
      </c>
      <c r="G1871" s="1">
        <f>E1871+F1871</f>
        <v>46025</v>
      </c>
    </row>
    <row r="1872" spans="1:7" x14ac:dyDescent="0.2">
      <c r="A1872" t="s">
        <v>2830</v>
      </c>
      <c r="B1872" s="4">
        <v>850</v>
      </c>
      <c r="D1872" t="s">
        <v>3784</v>
      </c>
      <c r="E1872" s="1">
        <v>45964</v>
      </c>
      <c r="F1872">
        <v>60</v>
      </c>
      <c r="G1872" s="1">
        <f>E1872+F1872</f>
        <v>46024</v>
      </c>
    </row>
    <row r="1873" spans="1:7" x14ac:dyDescent="0.2">
      <c r="A1873" t="s">
        <v>4152</v>
      </c>
      <c r="B1873" s="4">
        <v>45964</v>
      </c>
      <c r="D1873" t="s">
        <v>3784</v>
      </c>
      <c r="E1873" s="1">
        <v>45964</v>
      </c>
      <c r="F1873">
        <v>60</v>
      </c>
      <c r="G1873" s="1">
        <f>E1873+F1873</f>
        <v>46024</v>
      </c>
    </row>
    <row r="1874" spans="1:7" x14ac:dyDescent="0.2">
      <c r="A1874" t="s">
        <v>4153</v>
      </c>
      <c r="B1874" s="4">
        <v>45964</v>
      </c>
      <c r="D1874" t="s">
        <v>3784</v>
      </c>
      <c r="E1874" s="1">
        <v>45964</v>
      </c>
      <c r="F1874">
        <v>60</v>
      </c>
      <c r="G1874" s="1">
        <f>E1874+F1874</f>
        <v>46024</v>
      </c>
    </row>
    <row r="1875" spans="1:7" x14ac:dyDescent="0.2">
      <c r="A1875" t="s">
        <v>4154</v>
      </c>
      <c r="B1875" s="4">
        <v>45964</v>
      </c>
      <c r="D1875" t="s">
        <v>3784</v>
      </c>
      <c r="E1875" s="7">
        <v>45964</v>
      </c>
      <c r="F1875">
        <v>60</v>
      </c>
      <c r="G1875" s="1">
        <f>E1875+F1875</f>
        <v>46024</v>
      </c>
    </row>
    <row r="1876" spans="1:7" x14ac:dyDescent="0.2">
      <c r="A1876" t="s">
        <v>4155</v>
      </c>
      <c r="B1876" s="4">
        <v>45964</v>
      </c>
      <c r="D1876" t="s">
        <v>3784</v>
      </c>
      <c r="E1876" s="7">
        <v>45964</v>
      </c>
      <c r="F1876">
        <v>60</v>
      </c>
      <c r="G1876" s="1">
        <f>E1876+F1876</f>
        <v>46024</v>
      </c>
    </row>
    <row r="1877" spans="1:7" x14ac:dyDescent="0.2">
      <c r="A1877" t="s">
        <v>4156</v>
      </c>
      <c r="B1877" s="4">
        <v>45964</v>
      </c>
      <c r="D1877" t="s">
        <v>3784</v>
      </c>
      <c r="E1877" s="1">
        <v>45964</v>
      </c>
      <c r="F1877">
        <v>60</v>
      </c>
      <c r="G1877" s="1">
        <f>E1877+F1877</f>
        <v>46024</v>
      </c>
    </row>
    <row r="1878" spans="1:7" x14ac:dyDescent="0.2">
      <c r="A1878" t="s">
        <v>4157</v>
      </c>
      <c r="B1878" s="4">
        <v>45964</v>
      </c>
      <c r="D1878" t="s">
        <v>3784</v>
      </c>
      <c r="E1878" s="7">
        <v>45964</v>
      </c>
      <c r="F1878">
        <v>60</v>
      </c>
      <c r="G1878" s="1">
        <f>E1878+F1878</f>
        <v>46024</v>
      </c>
    </row>
    <row r="1879" spans="1:7" x14ac:dyDescent="0.2">
      <c r="A1879" t="s">
        <v>4158</v>
      </c>
      <c r="B1879" s="4">
        <v>45964</v>
      </c>
      <c r="D1879" t="s">
        <v>3784</v>
      </c>
      <c r="E1879" s="1">
        <v>45964</v>
      </c>
      <c r="F1879">
        <v>60</v>
      </c>
      <c r="G1879" s="1">
        <f>E1879+F1879</f>
        <v>46024</v>
      </c>
    </row>
    <row r="1880" spans="1:7" x14ac:dyDescent="0.2">
      <c r="A1880" t="s">
        <v>4159</v>
      </c>
      <c r="B1880" s="4">
        <v>45964</v>
      </c>
      <c r="D1880" t="s">
        <v>3784</v>
      </c>
      <c r="E1880" s="1">
        <v>45964</v>
      </c>
      <c r="F1880">
        <v>60</v>
      </c>
      <c r="G1880" s="1">
        <f>E1880+F1880</f>
        <v>46024</v>
      </c>
    </row>
    <row r="1881" spans="1:7" x14ac:dyDescent="0.2">
      <c r="A1881" t="s">
        <v>4161</v>
      </c>
      <c r="B1881" s="4">
        <v>45964</v>
      </c>
      <c r="D1881" t="s">
        <v>3784</v>
      </c>
      <c r="E1881" s="7">
        <v>45964</v>
      </c>
      <c r="F1881">
        <v>60</v>
      </c>
      <c r="G1881" s="1">
        <f>E1881+F1881</f>
        <v>46024</v>
      </c>
    </row>
    <row r="1882" spans="1:7" x14ac:dyDescent="0.2">
      <c r="A1882" t="s">
        <v>588</v>
      </c>
      <c r="B1882" s="4" t="s">
        <v>589</v>
      </c>
      <c r="D1882" t="s">
        <v>3784</v>
      </c>
      <c r="E1882" s="1">
        <v>45964</v>
      </c>
      <c r="F1882">
        <v>60</v>
      </c>
      <c r="G1882" s="1">
        <f>E1882+F1882</f>
        <v>46024</v>
      </c>
    </row>
    <row r="1883" spans="1:7" x14ac:dyDescent="0.2">
      <c r="A1883" t="s">
        <v>2235</v>
      </c>
      <c r="B1883" s="4" t="s">
        <v>2236</v>
      </c>
      <c r="C1883" t="s">
        <v>22</v>
      </c>
      <c r="D1883" t="s">
        <v>3784</v>
      </c>
      <c r="E1883" s="1">
        <v>45664</v>
      </c>
      <c r="F1883">
        <v>360</v>
      </c>
      <c r="G1883" s="1">
        <f>E1883+F1883</f>
        <v>46024</v>
      </c>
    </row>
    <row r="1884" spans="1:7" x14ac:dyDescent="0.2">
      <c r="A1884" t="s">
        <v>1635</v>
      </c>
      <c r="B1884" s="4" t="s">
        <v>3022</v>
      </c>
      <c r="D1884" t="s">
        <v>3784</v>
      </c>
      <c r="E1884" s="1">
        <v>45964</v>
      </c>
      <c r="F1884">
        <v>60</v>
      </c>
      <c r="G1884" s="1">
        <f>E1884+F1884</f>
        <v>46024</v>
      </c>
    </row>
    <row r="1885" spans="1:7" x14ac:dyDescent="0.2">
      <c r="A1885" t="s">
        <v>4162</v>
      </c>
      <c r="B1885" s="4" t="s">
        <v>4163</v>
      </c>
      <c r="D1885" t="s">
        <v>3784</v>
      </c>
      <c r="E1885" s="7">
        <v>45964</v>
      </c>
      <c r="F1885">
        <v>60</v>
      </c>
      <c r="G1885" s="1">
        <f>E1885+F1885</f>
        <v>46024</v>
      </c>
    </row>
    <row r="1886" spans="1:7" x14ac:dyDescent="0.2">
      <c r="A1886" t="s">
        <v>4047</v>
      </c>
      <c r="B1886" s="4" t="s">
        <v>3193</v>
      </c>
      <c r="D1886" t="s">
        <v>3784</v>
      </c>
      <c r="E1886" s="1">
        <v>45964</v>
      </c>
      <c r="F1886">
        <v>60</v>
      </c>
      <c r="G1886" s="1">
        <f>E1886+F1886</f>
        <v>46024</v>
      </c>
    </row>
    <row r="1887" spans="1:7" x14ac:dyDescent="0.2">
      <c r="A1887" t="s">
        <v>27</v>
      </c>
      <c r="B1887" s="4" t="s">
        <v>3633</v>
      </c>
      <c r="D1887" t="s">
        <v>3784</v>
      </c>
      <c r="E1887" s="1">
        <v>45964</v>
      </c>
      <c r="F1887">
        <v>60</v>
      </c>
      <c r="G1887" s="1">
        <f>E1887+F1887</f>
        <v>46024</v>
      </c>
    </row>
    <row r="1888" spans="1:7" x14ac:dyDescent="0.2">
      <c r="A1888" t="s">
        <v>1436</v>
      </c>
      <c r="B1888" s="4" t="s">
        <v>3605</v>
      </c>
      <c r="D1888" t="s">
        <v>3784</v>
      </c>
      <c r="E1888" s="1">
        <v>45964</v>
      </c>
      <c r="F1888">
        <v>60</v>
      </c>
      <c r="G1888" s="1">
        <f>E1888+F1888</f>
        <v>46024</v>
      </c>
    </row>
    <row r="1889" spans="1:7" x14ac:dyDescent="0.2">
      <c r="A1889" t="s">
        <v>2314</v>
      </c>
      <c r="B1889" s="4" t="s">
        <v>2315</v>
      </c>
      <c r="D1889" t="s">
        <v>3784</v>
      </c>
      <c r="E1889" s="1">
        <v>45964</v>
      </c>
      <c r="F1889">
        <v>60</v>
      </c>
      <c r="G1889" s="1">
        <f>E1889+F1889</f>
        <v>46024</v>
      </c>
    </row>
    <row r="1890" spans="1:7" x14ac:dyDescent="0.2">
      <c r="A1890" t="s">
        <v>1677</v>
      </c>
      <c r="B1890" s="4" t="s">
        <v>3499</v>
      </c>
      <c r="D1890" t="s">
        <v>3784</v>
      </c>
      <c r="E1890" s="1">
        <v>45964</v>
      </c>
      <c r="F1890">
        <v>60</v>
      </c>
      <c r="G1890" s="1">
        <f>E1890+F1890</f>
        <v>46024</v>
      </c>
    </row>
    <row r="1891" spans="1:7" x14ac:dyDescent="0.2">
      <c r="A1891" t="s">
        <v>4106</v>
      </c>
      <c r="B1891" s="4" t="s">
        <v>3643</v>
      </c>
      <c r="D1891" t="s">
        <v>3784</v>
      </c>
      <c r="E1891" s="1">
        <v>45964</v>
      </c>
      <c r="F1891">
        <v>60</v>
      </c>
      <c r="G1891" s="1">
        <f>E1891+F1891</f>
        <v>46024</v>
      </c>
    </row>
    <row r="1892" spans="1:7" x14ac:dyDescent="0.2">
      <c r="A1892" t="s">
        <v>1325</v>
      </c>
      <c r="B1892" s="4" t="s">
        <v>1326</v>
      </c>
      <c r="D1892" t="s">
        <v>3784</v>
      </c>
      <c r="E1892" s="1">
        <v>45964</v>
      </c>
      <c r="F1892">
        <v>60</v>
      </c>
      <c r="G1892" s="1">
        <f>E1892+F1892</f>
        <v>46024</v>
      </c>
    </row>
    <row r="1893" spans="1:7" x14ac:dyDescent="0.2">
      <c r="A1893" t="s">
        <v>1531</v>
      </c>
      <c r="B1893" s="4" t="s">
        <v>3561</v>
      </c>
      <c r="D1893" t="s">
        <v>3784</v>
      </c>
      <c r="E1893" s="1">
        <v>45964</v>
      </c>
      <c r="F1893">
        <v>60</v>
      </c>
      <c r="G1893" s="1">
        <f>E1893+F1893</f>
        <v>46024</v>
      </c>
    </row>
    <row r="1894" spans="1:7" x14ac:dyDescent="0.2">
      <c r="A1894" t="s">
        <v>1285</v>
      </c>
      <c r="B1894" s="4">
        <v>45961</v>
      </c>
      <c r="D1894" t="s">
        <v>3784</v>
      </c>
      <c r="E1894" s="7">
        <v>45961</v>
      </c>
      <c r="F1894">
        <v>60</v>
      </c>
      <c r="G1894" s="1">
        <f>E1894+F1894</f>
        <v>46021</v>
      </c>
    </row>
    <row r="1895" spans="1:7" x14ac:dyDescent="0.2">
      <c r="A1895" t="s">
        <v>4148</v>
      </c>
      <c r="B1895" s="4">
        <v>45961</v>
      </c>
      <c r="D1895" t="s">
        <v>3784</v>
      </c>
      <c r="E1895" s="7">
        <v>45961</v>
      </c>
      <c r="F1895">
        <v>60</v>
      </c>
      <c r="G1895" s="1">
        <f>E1895+F1895</f>
        <v>46021</v>
      </c>
    </row>
    <row r="1896" spans="1:7" x14ac:dyDescent="0.2">
      <c r="A1896" t="s">
        <v>4020</v>
      </c>
      <c r="B1896" s="4" t="s">
        <v>3071</v>
      </c>
      <c r="D1896" t="s">
        <v>3784</v>
      </c>
      <c r="E1896" s="7">
        <v>45961</v>
      </c>
      <c r="F1896">
        <v>60</v>
      </c>
      <c r="G1896" s="1">
        <f>E1896+F1896</f>
        <v>46021</v>
      </c>
    </row>
    <row r="1897" spans="1:7" x14ac:dyDescent="0.2">
      <c r="A1897" t="s">
        <v>4144</v>
      </c>
      <c r="B1897" s="4" t="s">
        <v>4145</v>
      </c>
      <c r="D1897" t="s">
        <v>3784</v>
      </c>
      <c r="E1897" s="7">
        <v>45961</v>
      </c>
      <c r="F1897">
        <v>60</v>
      </c>
      <c r="G1897" s="1">
        <f>E1897+F1897</f>
        <v>46021</v>
      </c>
    </row>
    <row r="1898" spans="1:7" x14ac:dyDescent="0.2">
      <c r="A1898" t="s">
        <v>1707</v>
      </c>
      <c r="B1898" s="4" t="s">
        <v>1708</v>
      </c>
      <c r="D1898" t="s">
        <v>3784</v>
      </c>
      <c r="E1898" s="1">
        <v>45961</v>
      </c>
      <c r="F1898">
        <v>60</v>
      </c>
      <c r="G1898" s="1">
        <f>E1898+F1898</f>
        <v>46021</v>
      </c>
    </row>
    <row r="1899" spans="1:7" x14ac:dyDescent="0.2">
      <c r="A1899" t="s">
        <v>1859</v>
      </c>
      <c r="B1899" s="4" t="s">
        <v>1860</v>
      </c>
      <c r="D1899" t="s">
        <v>3784</v>
      </c>
      <c r="E1899" s="1">
        <v>45961</v>
      </c>
      <c r="F1899">
        <v>60</v>
      </c>
      <c r="G1899" s="1">
        <f>E1899+F1899</f>
        <v>46021</v>
      </c>
    </row>
    <row r="1900" spans="1:7" x14ac:dyDescent="0.2">
      <c r="A1900" t="s">
        <v>287</v>
      </c>
      <c r="B1900" s="4" t="s">
        <v>2947</v>
      </c>
      <c r="D1900" t="s">
        <v>3784</v>
      </c>
      <c r="E1900" s="1">
        <v>45961</v>
      </c>
      <c r="F1900">
        <v>60</v>
      </c>
      <c r="G1900" s="1">
        <f>E1900+F1900</f>
        <v>46021</v>
      </c>
    </row>
    <row r="1901" spans="1:7" x14ac:dyDescent="0.2">
      <c r="A1901" t="s">
        <v>4070</v>
      </c>
      <c r="B1901" s="4" t="s">
        <v>4117</v>
      </c>
      <c r="D1901" t="s">
        <v>3784</v>
      </c>
      <c r="E1901" s="1">
        <v>45961</v>
      </c>
      <c r="F1901">
        <v>60</v>
      </c>
      <c r="G1901" s="1">
        <f>E1901+F1901</f>
        <v>46021</v>
      </c>
    </row>
    <row r="1902" spans="1:7" x14ac:dyDescent="0.2">
      <c r="A1902" t="s">
        <v>4150</v>
      </c>
      <c r="B1902" s="4" t="s">
        <v>4151</v>
      </c>
      <c r="C1902" t="s">
        <v>22</v>
      </c>
      <c r="D1902" t="s">
        <v>3784</v>
      </c>
      <c r="E1902" s="1">
        <v>45961</v>
      </c>
      <c r="F1902">
        <v>60</v>
      </c>
      <c r="G1902" s="1">
        <f>E1902+F1902</f>
        <v>46021</v>
      </c>
    </row>
    <row r="1903" spans="1:7" x14ac:dyDescent="0.2">
      <c r="A1903" t="s">
        <v>4080</v>
      </c>
      <c r="B1903" s="4" t="s">
        <v>1482</v>
      </c>
      <c r="D1903" t="s">
        <v>3784</v>
      </c>
      <c r="E1903" s="1">
        <v>45961</v>
      </c>
      <c r="F1903">
        <v>60</v>
      </c>
      <c r="G1903" s="1">
        <f>E1903+F1903</f>
        <v>46021</v>
      </c>
    </row>
    <row r="1904" spans="1:7" x14ac:dyDescent="0.2">
      <c r="A1904" t="s">
        <v>3982</v>
      </c>
      <c r="B1904" s="4">
        <v>45960</v>
      </c>
      <c r="D1904" t="s">
        <v>3784</v>
      </c>
      <c r="E1904" s="7">
        <v>45960</v>
      </c>
      <c r="F1904">
        <v>60</v>
      </c>
      <c r="G1904" s="1">
        <f>E1904+F1904</f>
        <v>46020</v>
      </c>
    </row>
    <row r="1905" spans="1:7" x14ac:dyDescent="0.2">
      <c r="A1905" t="s">
        <v>2377</v>
      </c>
      <c r="B1905" s="4" t="s">
        <v>2378</v>
      </c>
      <c r="C1905" t="s">
        <v>62</v>
      </c>
      <c r="D1905" t="s">
        <v>3784</v>
      </c>
      <c r="E1905" s="1">
        <v>45960</v>
      </c>
      <c r="F1905">
        <v>60</v>
      </c>
      <c r="G1905" s="1">
        <f>E1905+F1905</f>
        <v>46020</v>
      </c>
    </row>
    <row r="1906" spans="1:7" x14ac:dyDescent="0.2">
      <c r="A1906" t="s">
        <v>2069</v>
      </c>
      <c r="B1906" s="4" t="s">
        <v>2070</v>
      </c>
      <c r="D1906" t="s">
        <v>3784</v>
      </c>
      <c r="E1906" s="1">
        <v>45960</v>
      </c>
      <c r="F1906">
        <v>60</v>
      </c>
      <c r="G1906" s="1">
        <f>E1906+F1906</f>
        <v>46020</v>
      </c>
    </row>
    <row r="1907" spans="1:7" x14ac:dyDescent="0.2">
      <c r="A1907" t="s">
        <v>500</v>
      </c>
      <c r="B1907" s="4" t="s">
        <v>501</v>
      </c>
      <c r="D1907" t="s">
        <v>3784</v>
      </c>
      <c r="E1907" s="1">
        <v>45960</v>
      </c>
      <c r="F1907">
        <v>60</v>
      </c>
      <c r="G1907" s="1">
        <f>E1907+F1907</f>
        <v>46020</v>
      </c>
    </row>
    <row r="1908" spans="1:7" x14ac:dyDescent="0.2">
      <c r="A1908" t="s">
        <v>522</v>
      </c>
      <c r="B1908" s="4" t="s">
        <v>523</v>
      </c>
      <c r="D1908" t="s">
        <v>3784</v>
      </c>
      <c r="E1908" s="1">
        <v>45960</v>
      </c>
      <c r="F1908">
        <v>60</v>
      </c>
      <c r="G1908" s="1">
        <f>E1908+F1908</f>
        <v>46020</v>
      </c>
    </row>
    <row r="1909" spans="1:7" x14ac:dyDescent="0.2">
      <c r="A1909" t="s">
        <v>4086</v>
      </c>
      <c r="B1909" s="4" t="s">
        <v>2799</v>
      </c>
      <c r="D1909" t="s">
        <v>3784</v>
      </c>
      <c r="E1909" s="1">
        <v>45960</v>
      </c>
      <c r="F1909">
        <v>60</v>
      </c>
      <c r="G1909" s="1">
        <f>E1909+F1909</f>
        <v>46020</v>
      </c>
    </row>
    <row r="1910" spans="1:7" x14ac:dyDescent="0.2">
      <c r="A1910" t="s">
        <v>3056</v>
      </c>
      <c r="B1910" s="4" t="s">
        <v>3057</v>
      </c>
      <c r="D1910" t="s">
        <v>3784</v>
      </c>
      <c r="E1910" s="1">
        <v>45960</v>
      </c>
      <c r="F1910">
        <v>60</v>
      </c>
      <c r="G1910" s="1">
        <f>E1910+F1910</f>
        <v>46020</v>
      </c>
    </row>
    <row r="1911" spans="1:7" x14ac:dyDescent="0.2">
      <c r="A1911" t="s">
        <v>2560</v>
      </c>
      <c r="B1911" s="4" t="s">
        <v>2561</v>
      </c>
      <c r="D1911" t="s">
        <v>3784</v>
      </c>
      <c r="E1911" s="1">
        <v>45960</v>
      </c>
      <c r="F1911">
        <v>60</v>
      </c>
      <c r="G1911" s="1">
        <f>E1911+F1911</f>
        <v>46020</v>
      </c>
    </row>
    <row r="1912" spans="1:7" x14ac:dyDescent="0.2">
      <c r="A1912" t="s">
        <v>4143</v>
      </c>
      <c r="B1912" s="4" t="s">
        <v>2900</v>
      </c>
      <c r="D1912" t="s">
        <v>3784</v>
      </c>
      <c r="E1912" s="1">
        <v>45960</v>
      </c>
      <c r="F1912">
        <v>60</v>
      </c>
      <c r="G1912" s="1">
        <f>E1912+F1912</f>
        <v>46020</v>
      </c>
    </row>
    <row r="1913" spans="1:7" x14ac:dyDescent="0.2">
      <c r="A1913" t="s">
        <v>674</v>
      </c>
      <c r="B1913" s="4" t="s">
        <v>675</v>
      </c>
      <c r="D1913" t="s">
        <v>3784</v>
      </c>
      <c r="E1913" s="1">
        <v>45960</v>
      </c>
      <c r="F1913">
        <v>60</v>
      </c>
      <c r="G1913" s="1">
        <f>E1913+F1913</f>
        <v>46020</v>
      </c>
    </row>
    <row r="1914" spans="1:7" x14ac:dyDescent="0.2">
      <c r="A1914" t="s">
        <v>1472</v>
      </c>
      <c r="B1914" s="4" t="s">
        <v>3449</v>
      </c>
      <c r="D1914" t="s">
        <v>3784</v>
      </c>
      <c r="E1914" s="1">
        <v>45960</v>
      </c>
      <c r="F1914">
        <v>60</v>
      </c>
      <c r="G1914" s="1">
        <f>E1914+F1914</f>
        <v>46020</v>
      </c>
    </row>
    <row r="1915" spans="1:7" x14ac:dyDescent="0.2">
      <c r="A1915" t="s">
        <v>1995</v>
      </c>
      <c r="B1915" s="4" t="s">
        <v>1996</v>
      </c>
      <c r="D1915" t="s">
        <v>3784</v>
      </c>
      <c r="E1915" s="1">
        <v>45960</v>
      </c>
      <c r="F1915">
        <v>60</v>
      </c>
      <c r="G1915" s="1">
        <f>E1915+F1915</f>
        <v>46020</v>
      </c>
    </row>
    <row r="1916" spans="1:7" x14ac:dyDescent="0.2">
      <c r="A1916" t="s">
        <v>1853</v>
      </c>
      <c r="B1916" s="4" t="s">
        <v>1854</v>
      </c>
      <c r="D1916" t="s">
        <v>3784</v>
      </c>
      <c r="E1916" s="1">
        <v>45960</v>
      </c>
      <c r="F1916">
        <v>60</v>
      </c>
      <c r="G1916" s="1">
        <f>E1916+F1916</f>
        <v>46020</v>
      </c>
    </row>
    <row r="1917" spans="1:7" x14ac:dyDescent="0.2">
      <c r="A1917" t="s">
        <v>987</v>
      </c>
      <c r="B1917" s="4" t="s">
        <v>988</v>
      </c>
      <c r="D1917" t="s">
        <v>3784</v>
      </c>
      <c r="E1917" s="1">
        <v>45960</v>
      </c>
      <c r="F1917">
        <v>60</v>
      </c>
      <c r="G1917" s="1">
        <f>E1917+F1917</f>
        <v>46020</v>
      </c>
    </row>
    <row r="1918" spans="1:7" x14ac:dyDescent="0.2">
      <c r="A1918" t="s">
        <v>3053</v>
      </c>
      <c r="B1918" s="4" t="s">
        <v>3653</v>
      </c>
      <c r="D1918" t="s">
        <v>3784</v>
      </c>
      <c r="E1918" s="1">
        <v>45960</v>
      </c>
      <c r="F1918">
        <v>60</v>
      </c>
      <c r="G1918" s="1">
        <f>F1918+E1918</f>
        <v>46020</v>
      </c>
    </row>
    <row r="1919" spans="1:7" x14ac:dyDescent="0.2">
      <c r="A1919" t="s">
        <v>3503</v>
      </c>
      <c r="B1919" s="4" t="s">
        <v>3504</v>
      </c>
      <c r="D1919" t="s">
        <v>3784</v>
      </c>
      <c r="E1919" s="1">
        <v>45960</v>
      </c>
      <c r="F1919">
        <v>60</v>
      </c>
      <c r="G1919" s="1">
        <f>E1919+F1919</f>
        <v>46020</v>
      </c>
    </row>
    <row r="1920" spans="1:7" x14ac:dyDescent="0.2">
      <c r="A1920" t="s">
        <v>1355</v>
      </c>
      <c r="B1920" s="4" t="s">
        <v>3552</v>
      </c>
      <c r="D1920" t="s">
        <v>3784</v>
      </c>
      <c r="E1920" s="1">
        <v>45960</v>
      </c>
      <c r="F1920">
        <v>60</v>
      </c>
      <c r="G1920" s="1">
        <f>E1920+F1920</f>
        <v>46020</v>
      </c>
    </row>
    <row r="1921" spans="1:7" x14ac:dyDescent="0.2">
      <c r="A1921" t="s">
        <v>1358</v>
      </c>
      <c r="B1921" s="4" t="s">
        <v>3540</v>
      </c>
      <c r="D1921" t="s">
        <v>3784</v>
      </c>
      <c r="E1921" s="1">
        <v>45960</v>
      </c>
      <c r="F1921">
        <v>60</v>
      </c>
      <c r="G1921" s="1">
        <f>E1921+F1921</f>
        <v>46020</v>
      </c>
    </row>
    <row r="1922" spans="1:7" x14ac:dyDescent="0.2">
      <c r="A1922" t="s">
        <v>1360</v>
      </c>
      <c r="B1922" s="4" t="s">
        <v>3723</v>
      </c>
      <c r="D1922" t="s">
        <v>3784</v>
      </c>
      <c r="E1922" s="1">
        <v>45960</v>
      </c>
      <c r="F1922">
        <v>60</v>
      </c>
      <c r="G1922" s="1">
        <f>E1922+F1922</f>
        <v>46020</v>
      </c>
    </row>
    <row r="1923" spans="1:7" x14ac:dyDescent="0.2">
      <c r="A1923" t="s">
        <v>1725</v>
      </c>
      <c r="B1923" s="4" t="s">
        <v>1726</v>
      </c>
      <c r="D1923" t="s">
        <v>3784</v>
      </c>
      <c r="E1923" s="1">
        <v>45960</v>
      </c>
      <c r="F1923">
        <v>60</v>
      </c>
      <c r="G1923" s="1">
        <f>E1923+F1923</f>
        <v>46020</v>
      </c>
    </row>
    <row r="1924" spans="1:7" x14ac:dyDescent="0.2">
      <c r="A1924" t="s">
        <v>4133</v>
      </c>
      <c r="B1924" s="4" t="s">
        <v>4132</v>
      </c>
      <c r="D1924" t="s">
        <v>3784</v>
      </c>
      <c r="E1924" s="1">
        <v>45960</v>
      </c>
      <c r="F1924">
        <v>60</v>
      </c>
      <c r="G1924" s="1">
        <f>E1924+F1924</f>
        <v>46020</v>
      </c>
    </row>
    <row r="1925" spans="1:7" x14ac:dyDescent="0.2">
      <c r="A1925" t="s">
        <v>4141</v>
      </c>
      <c r="B1925" s="4" t="s">
        <v>4142</v>
      </c>
      <c r="D1925" t="s">
        <v>3784</v>
      </c>
      <c r="E1925" s="1">
        <v>45960</v>
      </c>
      <c r="F1925">
        <v>60</v>
      </c>
      <c r="G1925" s="1">
        <f>E1925+F1925</f>
        <v>46020</v>
      </c>
    </row>
    <row r="1926" spans="1:7" x14ac:dyDescent="0.2">
      <c r="A1926" t="s">
        <v>1287</v>
      </c>
      <c r="B1926" s="4" t="s">
        <v>1288</v>
      </c>
      <c r="D1926" t="s">
        <v>3784</v>
      </c>
      <c r="E1926" s="1">
        <v>45960</v>
      </c>
      <c r="F1926">
        <v>60</v>
      </c>
      <c r="G1926" s="1">
        <f>E1926+F1926</f>
        <v>46020</v>
      </c>
    </row>
    <row r="1927" spans="1:7" x14ac:dyDescent="0.2">
      <c r="A1927" t="s">
        <v>4131</v>
      </c>
      <c r="B1927" s="4" t="s">
        <v>3025</v>
      </c>
      <c r="C1927" t="s">
        <v>62</v>
      </c>
      <c r="D1927" t="s">
        <v>3784</v>
      </c>
      <c r="E1927" s="1">
        <v>45960</v>
      </c>
      <c r="F1927">
        <v>60</v>
      </c>
      <c r="G1927" s="1">
        <f>E1927+F1927</f>
        <v>46020</v>
      </c>
    </row>
    <row r="1928" spans="1:7" x14ac:dyDescent="0.2">
      <c r="A1928" t="s">
        <v>1303</v>
      </c>
      <c r="B1928" s="4" t="s">
        <v>1304</v>
      </c>
      <c r="D1928" t="s">
        <v>3784</v>
      </c>
      <c r="E1928" s="1">
        <v>45960</v>
      </c>
      <c r="F1928">
        <v>60</v>
      </c>
      <c r="G1928" s="1">
        <f>E1928+F1928</f>
        <v>46020</v>
      </c>
    </row>
    <row r="1929" spans="1:7" x14ac:dyDescent="0.2">
      <c r="A1929" t="s">
        <v>2108</v>
      </c>
      <c r="B1929" s="4" t="s">
        <v>2109</v>
      </c>
      <c r="D1929" t="s">
        <v>3784</v>
      </c>
      <c r="E1929" s="1">
        <v>45960</v>
      </c>
      <c r="F1929">
        <v>60</v>
      </c>
      <c r="G1929" s="1">
        <f>E1929+F1929</f>
        <v>46020</v>
      </c>
    </row>
    <row r="1930" spans="1:7" x14ac:dyDescent="0.2">
      <c r="A1930" t="s">
        <v>4027</v>
      </c>
      <c r="B1930" s="4">
        <v>45959</v>
      </c>
      <c r="D1930" t="s">
        <v>3784</v>
      </c>
      <c r="E1930" s="1">
        <v>45959</v>
      </c>
      <c r="F1930">
        <v>60</v>
      </c>
      <c r="G1930" s="1">
        <f>E1930+F1930</f>
        <v>46019</v>
      </c>
    </row>
    <row r="1931" spans="1:7" x14ac:dyDescent="0.2">
      <c r="A1931" t="s">
        <v>4138</v>
      </c>
      <c r="B1931" s="4">
        <v>45959</v>
      </c>
      <c r="D1931" t="s">
        <v>3784</v>
      </c>
      <c r="E1931" s="1">
        <v>45959</v>
      </c>
      <c r="F1931">
        <v>60</v>
      </c>
      <c r="G1931" s="1">
        <f>E1931+F1931</f>
        <v>46019</v>
      </c>
    </row>
    <row r="1932" spans="1:7" x14ac:dyDescent="0.2">
      <c r="A1932" t="s">
        <v>448</v>
      </c>
      <c r="B1932" s="4" t="s">
        <v>449</v>
      </c>
      <c r="D1932" t="s">
        <v>3784</v>
      </c>
      <c r="E1932" s="1">
        <v>45959</v>
      </c>
      <c r="F1932">
        <v>60</v>
      </c>
      <c r="G1932" s="1">
        <f>E1932+F1932</f>
        <v>46019</v>
      </c>
    </row>
    <row r="1933" spans="1:7" x14ac:dyDescent="0.2">
      <c r="A1933" t="s">
        <v>516</v>
      </c>
      <c r="B1933" s="4" t="s">
        <v>517</v>
      </c>
      <c r="D1933" t="s">
        <v>3784</v>
      </c>
      <c r="E1933" s="1">
        <v>45959</v>
      </c>
      <c r="F1933">
        <v>60</v>
      </c>
      <c r="G1933" s="1">
        <f>E1933+F1933</f>
        <v>46019</v>
      </c>
    </row>
    <row r="1934" spans="1:7" x14ac:dyDescent="0.2">
      <c r="A1934" t="s">
        <v>576</v>
      </c>
      <c r="B1934" s="4" t="s">
        <v>577</v>
      </c>
      <c r="C1934" t="s">
        <v>11</v>
      </c>
      <c r="D1934" t="s">
        <v>3784</v>
      </c>
      <c r="E1934" s="1">
        <v>45959</v>
      </c>
      <c r="F1934">
        <v>60</v>
      </c>
      <c r="G1934" s="1">
        <f>E1934+F1934</f>
        <v>46019</v>
      </c>
    </row>
    <row r="1935" spans="1:7" x14ac:dyDescent="0.2">
      <c r="A1935" t="s">
        <v>2899</v>
      </c>
      <c r="B1935" s="4" t="s">
        <v>4124</v>
      </c>
      <c r="D1935" t="s">
        <v>3784</v>
      </c>
      <c r="E1935" s="7">
        <v>45959</v>
      </c>
      <c r="F1935">
        <v>60</v>
      </c>
      <c r="G1935" s="1">
        <f>E1935+F1935</f>
        <v>46019</v>
      </c>
    </row>
    <row r="1936" spans="1:7" x14ac:dyDescent="0.2">
      <c r="A1936" t="s">
        <v>642</v>
      </c>
      <c r="B1936" s="4" t="s">
        <v>643</v>
      </c>
      <c r="D1936" t="s">
        <v>3784</v>
      </c>
      <c r="E1936" s="1">
        <v>45959</v>
      </c>
      <c r="F1936">
        <v>60</v>
      </c>
      <c r="G1936" s="1">
        <f>E1936+F1936</f>
        <v>46019</v>
      </c>
    </row>
    <row r="1937" spans="1:7" x14ac:dyDescent="0.2">
      <c r="A1937" t="s">
        <v>2342</v>
      </c>
      <c r="B1937" s="4" t="s">
        <v>2343</v>
      </c>
      <c r="D1937" t="s">
        <v>3784</v>
      </c>
      <c r="E1937" s="1">
        <v>45959</v>
      </c>
      <c r="F1937">
        <v>60</v>
      </c>
      <c r="G1937" s="1">
        <f>E1937+F1937</f>
        <v>46019</v>
      </c>
    </row>
    <row r="1938" spans="1:7" x14ac:dyDescent="0.2">
      <c r="A1938" t="s">
        <v>796</v>
      </c>
      <c r="B1938" s="4" t="s">
        <v>797</v>
      </c>
      <c r="D1938" t="s">
        <v>3784</v>
      </c>
      <c r="E1938" s="1">
        <v>45959</v>
      </c>
      <c r="F1938">
        <v>60</v>
      </c>
      <c r="G1938" s="1">
        <f>E1938+F1938</f>
        <v>46019</v>
      </c>
    </row>
    <row r="1939" spans="1:7" x14ac:dyDescent="0.2">
      <c r="A1939" t="s">
        <v>800</v>
      </c>
      <c r="B1939" s="4" t="s">
        <v>801</v>
      </c>
      <c r="D1939" t="s">
        <v>3784</v>
      </c>
      <c r="E1939" s="1">
        <v>45959</v>
      </c>
      <c r="F1939">
        <v>60</v>
      </c>
      <c r="G1939" s="1">
        <f>E1939+F1939</f>
        <v>46019</v>
      </c>
    </row>
    <row r="1940" spans="1:7" x14ac:dyDescent="0.2">
      <c r="A1940" t="s">
        <v>2351</v>
      </c>
      <c r="B1940" s="4" t="s">
        <v>2352</v>
      </c>
      <c r="D1940" t="s">
        <v>3784</v>
      </c>
      <c r="E1940" s="1">
        <v>45959</v>
      </c>
      <c r="F1940">
        <v>60</v>
      </c>
      <c r="G1940" s="1">
        <f>E1940+F1940</f>
        <v>46019</v>
      </c>
    </row>
    <row r="1941" spans="1:7" x14ac:dyDescent="0.2">
      <c r="A1941" t="s">
        <v>856</v>
      </c>
      <c r="B1941" s="4" t="s">
        <v>857</v>
      </c>
      <c r="D1941" t="s">
        <v>3784</v>
      </c>
      <c r="E1941" s="1">
        <v>45959</v>
      </c>
      <c r="F1941">
        <v>60</v>
      </c>
      <c r="G1941" s="1">
        <f>E1941+F1941</f>
        <v>46019</v>
      </c>
    </row>
    <row r="1942" spans="1:7" x14ac:dyDescent="0.2">
      <c r="A1942" t="s">
        <v>870</v>
      </c>
      <c r="B1942" s="4" t="s">
        <v>871</v>
      </c>
      <c r="D1942" t="s">
        <v>3784</v>
      </c>
      <c r="E1942" s="1">
        <v>45959</v>
      </c>
      <c r="F1942">
        <v>60</v>
      </c>
      <c r="G1942" s="1">
        <f>E1942+F1942</f>
        <v>46019</v>
      </c>
    </row>
    <row r="1943" spans="1:7" x14ac:dyDescent="0.2">
      <c r="A1943" t="s">
        <v>2468</v>
      </c>
      <c r="B1943" s="4" t="s">
        <v>4139</v>
      </c>
      <c r="D1943" t="s">
        <v>3784</v>
      </c>
      <c r="E1943" s="1">
        <v>45959</v>
      </c>
      <c r="F1943">
        <v>60</v>
      </c>
      <c r="G1943" s="1">
        <f>E1943+F1943</f>
        <v>46019</v>
      </c>
    </row>
    <row r="1944" spans="1:7" x14ac:dyDescent="0.2">
      <c r="A1944" t="s">
        <v>4125</v>
      </c>
      <c r="B1944" s="4" t="s">
        <v>4126</v>
      </c>
      <c r="D1944" t="s">
        <v>3784</v>
      </c>
      <c r="E1944" s="1">
        <v>45959</v>
      </c>
      <c r="F1944">
        <v>60</v>
      </c>
      <c r="G1944" s="1">
        <f>E1944+F1944</f>
        <v>46019</v>
      </c>
    </row>
    <row r="1945" spans="1:7" x14ac:dyDescent="0.2">
      <c r="A1945" t="s">
        <v>12</v>
      </c>
      <c r="B1945" s="4" t="s">
        <v>3502</v>
      </c>
      <c r="D1945" t="s">
        <v>3784</v>
      </c>
      <c r="E1945" s="1">
        <v>45959</v>
      </c>
      <c r="F1945">
        <v>60</v>
      </c>
      <c r="G1945" s="1">
        <f>E1945+F1945</f>
        <v>46019</v>
      </c>
    </row>
    <row r="1946" spans="1:7" x14ac:dyDescent="0.2">
      <c r="A1946" t="s">
        <v>323</v>
      </c>
      <c r="B1946" s="4" t="s">
        <v>3327</v>
      </c>
      <c r="D1946" t="s">
        <v>3784</v>
      </c>
      <c r="E1946" s="1">
        <v>45959</v>
      </c>
      <c r="F1946">
        <v>60</v>
      </c>
      <c r="G1946" s="1">
        <f>E1946+F1946</f>
        <v>46019</v>
      </c>
    </row>
    <row r="1947" spans="1:7" x14ac:dyDescent="0.2">
      <c r="A1947" t="s">
        <v>4127</v>
      </c>
      <c r="B1947" s="4" t="s">
        <v>4129</v>
      </c>
      <c r="D1947" t="s">
        <v>3784</v>
      </c>
      <c r="E1947" s="1">
        <v>45959</v>
      </c>
      <c r="F1947">
        <v>60</v>
      </c>
      <c r="G1947" s="1">
        <f>E1947+F1947</f>
        <v>46019</v>
      </c>
    </row>
    <row r="1948" spans="1:7" x14ac:dyDescent="0.2">
      <c r="A1948" t="s">
        <v>4128</v>
      </c>
      <c r="B1948" s="4" t="s">
        <v>4130</v>
      </c>
      <c r="D1948" t="s">
        <v>3784</v>
      </c>
      <c r="E1948" s="1">
        <v>45959</v>
      </c>
      <c r="F1948">
        <v>60</v>
      </c>
      <c r="G1948" s="1">
        <f>E1948+F1948</f>
        <v>46019</v>
      </c>
    </row>
    <row r="1949" spans="1:7" x14ac:dyDescent="0.2">
      <c r="A1949" t="s">
        <v>4140</v>
      </c>
      <c r="B1949" s="4" t="s">
        <v>3107</v>
      </c>
      <c r="D1949" t="s">
        <v>3784</v>
      </c>
      <c r="E1949" s="7">
        <v>45959</v>
      </c>
      <c r="F1949">
        <v>60</v>
      </c>
      <c r="G1949" s="1">
        <f>E1949+F1949</f>
        <v>46019</v>
      </c>
    </row>
    <row r="1950" spans="1:7" x14ac:dyDescent="0.2">
      <c r="A1950" t="s">
        <v>3900</v>
      </c>
      <c r="B1950" s="4" t="s">
        <v>3112</v>
      </c>
      <c r="D1950" t="s">
        <v>3784</v>
      </c>
      <c r="E1950" s="7">
        <v>45959</v>
      </c>
      <c r="F1950">
        <v>60</v>
      </c>
      <c r="G1950" s="1">
        <f>E1950+F1950</f>
        <v>46019</v>
      </c>
    </row>
    <row r="1951" spans="1:7" x14ac:dyDescent="0.2">
      <c r="A1951" t="s">
        <v>4136</v>
      </c>
      <c r="B1951" s="4" t="s">
        <v>4137</v>
      </c>
      <c r="C1951" t="s">
        <v>22</v>
      </c>
      <c r="D1951" t="s">
        <v>3784</v>
      </c>
      <c r="E1951" s="1">
        <v>45959</v>
      </c>
      <c r="F1951">
        <v>60</v>
      </c>
      <c r="G1951" s="1">
        <f>E1951+F1951</f>
        <v>46019</v>
      </c>
    </row>
    <row r="1952" spans="1:7" x14ac:dyDescent="0.2">
      <c r="A1952" t="s">
        <v>3783</v>
      </c>
      <c r="B1952">
        <v>515</v>
      </c>
      <c r="D1952" t="s">
        <v>3784</v>
      </c>
      <c r="E1952" s="7">
        <v>45958</v>
      </c>
      <c r="F1952">
        <v>60</v>
      </c>
      <c r="G1952" s="1">
        <f>E1952+F1952</f>
        <v>46018</v>
      </c>
    </row>
    <row r="1953" spans="1:7" x14ac:dyDescent="0.2">
      <c r="A1953" t="s">
        <v>3785</v>
      </c>
      <c r="B1953">
        <v>516</v>
      </c>
      <c r="D1953" t="s">
        <v>3784</v>
      </c>
      <c r="E1953" s="7">
        <v>45958</v>
      </c>
      <c r="F1953">
        <v>60</v>
      </c>
      <c r="G1953" s="1">
        <f>E1953+F1953</f>
        <v>46018</v>
      </c>
    </row>
    <row r="1954" spans="1:7" x14ac:dyDescent="0.2">
      <c r="A1954" t="s">
        <v>2427</v>
      </c>
      <c r="B1954" s="4">
        <v>519</v>
      </c>
      <c r="D1954" t="s">
        <v>3784</v>
      </c>
      <c r="E1954" s="7">
        <v>45958</v>
      </c>
      <c r="F1954">
        <v>60</v>
      </c>
      <c r="G1954" s="1">
        <f>E1954+F1954</f>
        <v>46018</v>
      </c>
    </row>
    <row r="1955" spans="1:7" x14ac:dyDescent="0.2">
      <c r="A1955" t="s">
        <v>3786</v>
      </c>
      <c r="B1955" s="4">
        <v>520</v>
      </c>
      <c r="D1955" t="s">
        <v>3784</v>
      </c>
      <c r="E1955" s="7">
        <v>45958</v>
      </c>
      <c r="F1955">
        <v>60</v>
      </c>
      <c r="G1955" s="1">
        <f>E1955+F1955</f>
        <v>46018</v>
      </c>
    </row>
    <row r="1956" spans="1:7" x14ac:dyDescent="0.2">
      <c r="A1956" t="s">
        <v>3787</v>
      </c>
      <c r="B1956" s="4">
        <v>521</v>
      </c>
      <c r="D1956" t="s">
        <v>3784</v>
      </c>
      <c r="E1956" s="7">
        <v>45958</v>
      </c>
      <c r="F1956">
        <v>60</v>
      </c>
      <c r="G1956" s="1">
        <f>E1956+F1956</f>
        <v>46018</v>
      </c>
    </row>
    <row r="1957" spans="1:7" x14ac:dyDescent="0.2">
      <c r="A1957" t="s">
        <v>2204</v>
      </c>
      <c r="B1957" s="4">
        <v>522</v>
      </c>
      <c r="D1957" t="s">
        <v>3784</v>
      </c>
      <c r="E1957" s="7">
        <v>45958</v>
      </c>
      <c r="F1957">
        <v>60</v>
      </c>
      <c r="G1957" s="1">
        <f>E1957+F1957</f>
        <v>46018</v>
      </c>
    </row>
    <row r="1958" spans="1:7" x14ac:dyDescent="0.2">
      <c r="A1958" t="s">
        <v>1952</v>
      </c>
      <c r="B1958" s="4">
        <v>523</v>
      </c>
      <c r="D1958" t="s">
        <v>3784</v>
      </c>
      <c r="E1958" s="7">
        <v>45958</v>
      </c>
      <c r="F1958">
        <v>60</v>
      </c>
      <c r="G1958" s="1">
        <f>E1958+F1958</f>
        <v>46018</v>
      </c>
    </row>
    <row r="1959" spans="1:7" x14ac:dyDescent="0.2">
      <c r="A1959" t="s">
        <v>484</v>
      </c>
      <c r="B1959" s="4">
        <v>524</v>
      </c>
      <c r="D1959" t="s">
        <v>3784</v>
      </c>
      <c r="E1959" s="7">
        <v>45958</v>
      </c>
      <c r="F1959">
        <v>60</v>
      </c>
      <c r="G1959" s="1">
        <f>E1959+F1959</f>
        <v>46018</v>
      </c>
    </row>
    <row r="1960" spans="1:7" x14ac:dyDescent="0.2">
      <c r="A1960" t="s">
        <v>2247</v>
      </c>
      <c r="B1960" s="4">
        <v>525</v>
      </c>
      <c r="D1960" t="s">
        <v>3784</v>
      </c>
      <c r="E1960" s="7">
        <v>45958</v>
      </c>
      <c r="F1960">
        <v>60</v>
      </c>
      <c r="G1960" s="1">
        <f>E1960+F1960</f>
        <v>46018</v>
      </c>
    </row>
    <row r="1961" spans="1:7" x14ac:dyDescent="0.2">
      <c r="A1961" t="s">
        <v>1341</v>
      </c>
      <c r="B1961" s="4">
        <v>526</v>
      </c>
      <c r="D1961" t="s">
        <v>3784</v>
      </c>
      <c r="E1961" s="7">
        <v>45958</v>
      </c>
      <c r="F1961">
        <v>60</v>
      </c>
      <c r="G1961" s="1">
        <f>E1961+F1961</f>
        <v>46018</v>
      </c>
    </row>
    <row r="1962" spans="1:7" x14ac:dyDescent="0.2">
      <c r="A1962" t="s">
        <v>4123</v>
      </c>
      <c r="B1962" s="4">
        <v>45958</v>
      </c>
      <c r="D1962" t="s">
        <v>3784</v>
      </c>
      <c r="E1962" s="1">
        <v>45958</v>
      </c>
      <c r="F1962">
        <v>60</v>
      </c>
      <c r="G1962" s="1">
        <f>E1962+F1962</f>
        <v>46018</v>
      </c>
    </row>
    <row r="1963" spans="1:7" x14ac:dyDescent="0.2">
      <c r="A1963" t="s">
        <v>20</v>
      </c>
      <c r="B1963" s="4" t="s">
        <v>3213</v>
      </c>
      <c r="D1963" t="s">
        <v>3784</v>
      </c>
      <c r="E1963" s="1">
        <v>45958</v>
      </c>
      <c r="F1963">
        <v>60</v>
      </c>
      <c r="G1963" s="1">
        <f>E1963+F1963</f>
        <v>46018</v>
      </c>
    </row>
    <row r="1964" spans="1:7" x14ac:dyDescent="0.2">
      <c r="A1964" t="s">
        <v>432</v>
      </c>
      <c r="B1964" s="4" t="s">
        <v>433</v>
      </c>
      <c r="D1964" t="s">
        <v>3784</v>
      </c>
      <c r="E1964" s="7">
        <v>45958</v>
      </c>
      <c r="F1964">
        <v>60</v>
      </c>
      <c r="G1964" s="1">
        <f>E1964+F1964</f>
        <v>46018</v>
      </c>
    </row>
    <row r="1965" spans="1:7" x14ac:dyDescent="0.2">
      <c r="A1965" t="s">
        <v>3788</v>
      </c>
      <c r="B1965" s="8" t="s">
        <v>531</v>
      </c>
      <c r="D1965" t="s">
        <v>3784</v>
      </c>
      <c r="E1965" s="7">
        <v>45958</v>
      </c>
      <c r="F1965">
        <v>60</v>
      </c>
      <c r="G1965" s="1">
        <f>E1965+F1965</f>
        <v>46018</v>
      </c>
    </row>
    <row r="1966" spans="1:7" x14ac:dyDescent="0.2">
      <c r="A1966" t="s">
        <v>1980</v>
      </c>
      <c r="B1966" s="4" t="s">
        <v>1981</v>
      </c>
      <c r="D1966" t="s">
        <v>3784</v>
      </c>
      <c r="E1966" s="1">
        <v>45958</v>
      </c>
      <c r="F1966">
        <v>60</v>
      </c>
      <c r="G1966" s="1">
        <f>E1966+F1966</f>
        <v>46018</v>
      </c>
    </row>
    <row r="1967" spans="1:7" x14ac:dyDescent="0.2">
      <c r="A1967" t="s">
        <v>4114</v>
      </c>
      <c r="B1967" s="4" t="s">
        <v>4113</v>
      </c>
      <c r="D1967" t="s">
        <v>3784</v>
      </c>
      <c r="E1967" s="1">
        <v>45958</v>
      </c>
      <c r="F1967">
        <v>60</v>
      </c>
      <c r="G1967" s="1">
        <f>E1967+F1967</f>
        <v>46018</v>
      </c>
    </row>
    <row r="1968" spans="1:7" x14ac:dyDescent="0.2">
      <c r="A1968" t="s">
        <v>3789</v>
      </c>
      <c r="B1968" s="8" t="s">
        <v>3790</v>
      </c>
      <c r="D1968" t="s">
        <v>3784</v>
      </c>
      <c r="E1968" s="7">
        <v>45958</v>
      </c>
      <c r="F1968">
        <v>60</v>
      </c>
      <c r="G1968" s="1">
        <f>E1968+F1968</f>
        <v>46018</v>
      </c>
    </row>
    <row r="1969" spans="1:7" x14ac:dyDescent="0.2">
      <c r="A1969" t="s">
        <v>3345</v>
      </c>
      <c r="B1969" s="4" t="s">
        <v>3346</v>
      </c>
      <c r="D1969" t="s">
        <v>3784</v>
      </c>
      <c r="E1969" s="1">
        <v>45958</v>
      </c>
      <c r="F1969">
        <v>60</v>
      </c>
      <c r="G1969" s="1">
        <f>E1969+F1969</f>
        <v>46018</v>
      </c>
    </row>
    <row r="1970" spans="1:7" x14ac:dyDescent="0.2">
      <c r="A1970" t="s">
        <v>1678</v>
      </c>
      <c r="B1970" s="4" t="s">
        <v>3498</v>
      </c>
      <c r="D1970" t="s">
        <v>3784</v>
      </c>
      <c r="E1970" s="1">
        <v>45958</v>
      </c>
      <c r="F1970">
        <v>60</v>
      </c>
      <c r="G1970" s="1">
        <f>E1970+F1970</f>
        <v>46018</v>
      </c>
    </row>
    <row r="1971" spans="1:7" x14ac:dyDescent="0.2">
      <c r="A1971" t="s">
        <v>4119</v>
      </c>
      <c r="B1971" s="4" t="s">
        <v>4120</v>
      </c>
      <c r="D1971" t="s">
        <v>3784</v>
      </c>
      <c r="E1971" s="1">
        <v>45958</v>
      </c>
      <c r="F1971">
        <v>60</v>
      </c>
      <c r="G1971" s="1">
        <f>E1971+F1971</f>
        <v>46018</v>
      </c>
    </row>
    <row r="1972" spans="1:7" x14ac:dyDescent="0.2">
      <c r="A1972" t="s">
        <v>4111</v>
      </c>
      <c r="B1972" s="4" t="s">
        <v>4112</v>
      </c>
      <c r="D1972" t="s">
        <v>3784</v>
      </c>
      <c r="E1972" s="1">
        <v>45958</v>
      </c>
      <c r="F1972">
        <v>60</v>
      </c>
      <c r="G1972" s="1">
        <f>E1972+F1972</f>
        <v>46018</v>
      </c>
    </row>
    <row r="1973" spans="1:7" x14ac:dyDescent="0.2">
      <c r="A1973" t="s">
        <v>4121</v>
      </c>
      <c r="B1973" s="4" t="s">
        <v>4122</v>
      </c>
      <c r="D1973" t="s">
        <v>3784</v>
      </c>
      <c r="E1973" s="1">
        <v>45958</v>
      </c>
      <c r="F1973">
        <v>60</v>
      </c>
      <c r="G1973" s="1">
        <f>E1973+F1973</f>
        <v>46018</v>
      </c>
    </row>
    <row r="1974" spans="1:7" x14ac:dyDescent="0.2">
      <c r="A1974" t="s">
        <v>1386</v>
      </c>
      <c r="B1974" s="4" t="s">
        <v>3106</v>
      </c>
      <c r="D1974" t="s">
        <v>3784</v>
      </c>
      <c r="E1974" s="1">
        <v>45958</v>
      </c>
      <c r="F1974">
        <v>60</v>
      </c>
      <c r="G1974" s="1">
        <f>E1974+F1974</f>
        <v>46018</v>
      </c>
    </row>
    <row r="1975" spans="1:7" x14ac:dyDescent="0.2">
      <c r="A1975" t="s">
        <v>4115</v>
      </c>
      <c r="B1975" s="4" t="s">
        <v>4116</v>
      </c>
      <c r="D1975" t="s">
        <v>3784</v>
      </c>
      <c r="E1975" s="1">
        <v>45958</v>
      </c>
      <c r="F1975">
        <v>60</v>
      </c>
      <c r="G1975" s="1">
        <f>E1975+F1975</f>
        <v>46018</v>
      </c>
    </row>
    <row r="1976" spans="1:7" x14ac:dyDescent="0.2">
      <c r="A1976" t="s">
        <v>3791</v>
      </c>
      <c r="B1976" s="8">
        <v>500</v>
      </c>
      <c r="D1976" t="s">
        <v>3784</v>
      </c>
      <c r="E1976" s="7">
        <v>45957</v>
      </c>
      <c r="F1976">
        <v>60</v>
      </c>
      <c r="G1976" s="1">
        <f>E1976+F1976</f>
        <v>46017</v>
      </c>
    </row>
    <row r="1977" spans="1:7" x14ac:dyDescent="0.2">
      <c r="A1977" t="s">
        <v>963</v>
      </c>
      <c r="B1977" s="8">
        <v>501</v>
      </c>
      <c r="D1977" t="s">
        <v>3784</v>
      </c>
      <c r="E1977" s="7">
        <v>45957</v>
      </c>
      <c r="F1977">
        <v>60</v>
      </c>
      <c r="G1977" s="1">
        <f>E1977+F1977</f>
        <v>46017</v>
      </c>
    </row>
    <row r="1978" spans="1:7" x14ac:dyDescent="0.2">
      <c r="A1978" t="s">
        <v>2259</v>
      </c>
      <c r="B1978" s="8">
        <v>502</v>
      </c>
      <c r="D1978" t="s">
        <v>3784</v>
      </c>
      <c r="E1978" s="7">
        <v>45957</v>
      </c>
      <c r="F1978">
        <v>60</v>
      </c>
      <c r="G1978" s="1">
        <f>E1978+F1978</f>
        <v>46017</v>
      </c>
    </row>
    <row r="1979" spans="1:7" x14ac:dyDescent="0.2">
      <c r="A1979" t="s">
        <v>3792</v>
      </c>
      <c r="B1979" s="8">
        <v>503</v>
      </c>
      <c r="D1979" t="s">
        <v>3784</v>
      </c>
      <c r="E1979" s="7">
        <v>45957</v>
      </c>
      <c r="F1979">
        <v>60</v>
      </c>
      <c r="G1979" s="1">
        <f>E1979+F1979</f>
        <v>46017</v>
      </c>
    </row>
    <row r="1980" spans="1:7" x14ac:dyDescent="0.2">
      <c r="A1980" t="s">
        <v>3793</v>
      </c>
      <c r="B1980" s="8">
        <v>504</v>
      </c>
      <c r="D1980" t="s">
        <v>3784</v>
      </c>
      <c r="E1980" s="7">
        <v>45957</v>
      </c>
      <c r="F1980">
        <v>60</v>
      </c>
      <c r="G1980" s="1">
        <f>E1980+F1980</f>
        <v>46017</v>
      </c>
    </row>
    <row r="1981" spans="1:7" x14ac:dyDescent="0.2">
      <c r="A1981" t="s">
        <v>1364</v>
      </c>
      <c r="B1981" s="8">
        <v>505</v>
      </c>
      <c r="D1981" t="s">
        <v>3784</v>
      </c>
      <c r="E1981" s="7">
        <v>45957</v>
      </c>
      <c r="F1981">
        <v>60</v>
      </c>
      <c r="G1981" s="1">
        <f>E1981+F1981</f>
        <v>46017</v>
      </c>
    </row>
    <row r="1982" spans="1:7" x14ac:dyDescent="0.2">
      <c r="A1982" t="s">
        <v>2105</v>
      </c>
      <c r="B1982" s="8">
        <v>506</v>
      </c>
      <c r="D1982" t="s">
        <v>3784</v>
      </c>
      <c r="E1982" s="7">
        <v>45957</v>
      </c>
      <c r="F1982">
        <v>60</v>
      </c>
      <c r="G1982" s="1">
        <f>E1982+F1982</f>
        <v>46017</v>
      </c>
    </row>
    <row r="1983" spans="1:7" x14ac:dyDescent="0.2">
      <c r="A1983" t="s">
        <v>3794</v>
      </c>
      <c r="B1983" s="8">
        <v>507</v>
      </c>
      <c r="D1983" t="s">
        <v>3784</v>
      </c>
      <c r="E1983" s="7">
        <v>45957</v>
      </c>
      <c r="F1983">
        <v>60</v>
      </c>
      <c r="G1983" s="1">
        <f>E1983+F1983</f>
        <v>46017</v>
      </c>
    </row>
    <row r="1984" spans="1:7" x14ac:dyDescent="0.2">
      <c r="A1984" t="s">
        <v>3795</v>
      </c>
      <c r="B1984" s="8">
        <v>508</v>
      </c>
      <c r="D1984" t="s">
        <v>3784</v>
      </c>
      <c r="E1984" s="7">
        <v>45957</v>
      </c>
      <c r="F1984">
        <v>60</v>
      </c>
      <c r="G1984" s="1">
        <f>E1984+F1984</f>
        <v>46017</v>
      </c>
    </row>
    <row r="1985" spans="1:7" x14ac:dyDescent="0.2">
      <c r="A1985" t="s">
        <v>1406</v>
      </c>
      <c r="B1985" s="8">
        <v>511</v>
      </c>
      <c r="D1985" t="s">
        <v>3784</v>
      </c>
      <c r="E1985" s="7">
        <v>45957</v>
      </c>
      <c r="F1985">
        <v>60</v>
      </c>
      <c r="G1985" s="1">
        <f>E1985+F1985</f>
        <v>46017</v>
      </c>
    </row>
    <row r="1986" spans="1:7" x14ac:dyDescent="0.2">
      <c r="A1986" t="s">
        <v>3796</v>
      </c>
      <c r="B1986" s="8">
        <v>512</v>
      </c>
      <c r="D1986" t="s">
        <v>3784</v>
      </c>
      <c r="E1986" s="7">
        <v>45957</v>
      </c>
      <c r="F1986">
        <v>60</v>
      </c>
      <c r="G1986" s="1">
        <f>E1986+F1986</f>
        <v>46017</v>
      </c>
    </row>
    <row r="1987" spans="1:7" x14ac:dyDescent="0.2">
      <c r="A1987" t="s">
        <v>3797</v>
      </c>
      <c r="B1987" s="8">
        <v>513</v>
      </c>
      <c r="D1987" t="s">
        <v>3784</v>
      </c>
      <c r="E1987" s="7">
        <v>45957</v>
      </c>
      <c r="F1987">
        <v>60</v>
      </c>
      <c r="G1987" s="1">
        <f>E1987+F1987</f>
        <v>46017</v>
      </c>
    </row>
    <row r="1988" spans="1:7" x14ac:dyDescent="0.2">
      <c r="A1988" t="s">
        <v>2796</v>
      </c>
      <c r="B1988" s="8">
        <v>514</v>
      </c>
      <c r="D1988" t="s">
        <v>3784</v>
      </c>
      <c r="E1988" s="7">
        <v>45957</v>
      </c>
      <c r="F1988">
        <v>60</v>
      </c>
      <c r="G1988" s="1">
        <f>E1988+F1988</f>
        <v>46017</v>
      </c>
    </row>
    <row r="1989" spans="1:7" x14ac:dyDescent="0.2">
      <c r="A1989" t="s">
        <v>460</v>
      </c>
      <c r="B1989" s="4" t="s">
        <v>461</v>
      </c>
      <c r="D1989" t="s">
        <v>3784</v>
      </c>
      <c r="E1989" s="7">
        <v>45957</v>
      </c>
      <c r="F1989">
        <v>60</v>
      </c>
      <c r="G1989" s="1">
        <f>E1989+F1989</f>
        <v>46017</v>
      </c>
    </row>
    <row r="1990" spans="1:7" x14ac:dyDescent="0.2">
      <c r="A1990" t="s">
        <v>3798</v>
      </c>
      <c r="B1990" s="4" t="s">
        <v>3006</v>
      </c>
      <c r="D1990" t="s">
        <v>3784</v>
      </c>
      <c r="E1990" s="7">
        <v>45957</v>
      </c>
      <c r="F1990">
        <v>60</v>
      </c>
      <c r="G1990" s="1">
        <f>E1990+F1990</f>
        <v>46017</v>
      </c>
    </row>
    <row r="1991" spans="1:7" x14ac:dyDescent="0.2">
      <c r="A1991" t="s">
        <v>490</v>
      </c>
      <c r="B1991" s="4" t="s">
        <v>491</v>
      </c>
      <c r="D1991" t="s">
        <v>3784</v>
      </c>
      <c r="E1991" s="1">
        <v>45957</v>
      </c>
      <c r="F1991">
        <v>60</v>
      </c>
      <c r="G1991" s="1">
        <f>E1991+F1991</f>
        <v>46017</v>
      </c>
    </row>
    <row r="1992" spans="1:7" x14ac:dyDescent="0.2">
      <c r="A1992" t="s">
        <v>3799</v>
      </c>
      <c r="B1992" s="8" t="s">
        <v>3402</v>
      </c>
      <c r="D1992" t="s">
        <v>3784</v>
      </c>
      <c r="E1992" s="7">
        <v>45957</v>
      </c>
      <c r="F1992">
        <v>60</v>
      </c>
      <c r="G1992" s="1">
        <f>E1992+F1992</f>
        <v>46017</v>
      </c>
    </row>
    <row r="1993" spans="1:7" x14ac:dyDescent="0.2">
      <c r="A1993" t="s">
        <v>3800</v>
      </c>
      <c r="B1993" s="8" t="s">
        <v>3801</v>
      </c>
      <c r="D1993" t="s">
        <v>3784</v>
      </c>
      <c r="E1993" s="7">
        <v>45957</v>
      </c>
      <c r="F1993">
        <v>60</v>
      </c>
      <c r="G1993" s="1">
        <f>E1993+F1993</f>
        <v>46017</v>
      </c>
    </row>
    <row r="1994" spans="1:7" x14ac:dyDescent="0.2">
      <c r="A1994" t="s">
        <v>3802</v>
      </c>
      <c r="B1994" s="8" t="s">
        <v>3803</v>
      </c>
      <c r="D1994" t="s">
        <v>3784</v>
      </c>
      <c r="E1994" s="7">
        <v>45957</v>
      </c>
      <c r="F1994">
        <v>60</v>
      </c>
      <c r="G1994" s="1">
        <f>E1994+F1994</f>
        <v>46017</v>
      </c>
    </row>
    <row r="1995" spans="1:7" x14ac:dyDescent="0.2">
      <c r="A1995" t="s">
        <v>3802</v>
      </c>
      <c r="B1995" s="8" t="s">
        <v>3803</v>
      </c>
      <c r="D1995" t="s">
        <v>3784</v>
      </c>
      <c r="E1995" s="7">
        <v>45957</v>
      </c>
      <c r="F1995">
        <v>60</v>
      </c>
      <c r="G1995" s="1">
        <f>E1995+F1995</f>
        <v>46017</v>
      </c>
    </row>
    <row r="1996" spans="1:7" x14ac:dyDescent="0.2">
      <c r="A1996" t="s">
        <v>3804</v>
      </c>
      <c r="B1996" s="8" t="s">
        <v>3805</v>
      </c>
      <c r="D1996" t="s">
        <v>3784</v>
      </c>
      <c r="E1996" s="7">
        <v>45957</v>
      </c>
      <c r="F1996">
        <v>60</v>
      </c>
      <c r="G1996" s="1">
        <f>E1996+F1996</f>
        <v>46017</v>
      </c>
    </row>
    <row r="1997" spans="1:7" x14ac:dyDescent="0.2">
      <c r="A1997" t="s">
        <v>3806</v>
      </c>
      <c r="B1997" s="4" t="s">
        <v>3807</v>
      </c>
      <c r="D1997" t="s">
        <v>3784</v>
      </c>
      <c r="E1997" s="7">
        <v>45957</v>
      </c>
      <c r="F1997">
        <v>60</v>
      </c>
      <c r="G1997" s="1">
        <f>E1997+F1997</f>
        <v>46017</v>
      </c>
    </row>
    <row r="1998" spans="1:7" x14ac:dyDescent="0.2">
      <c r="A1998" t="s">
        <v>2398</v>
      </c>
      <c r="B1998" s="4" t="s">
        <v>3131</v>
      </c>
      <c r="D1998" t="s">
        <v>3784</v>
      </c>
      <c r="E1998" s="7">
        <v>45957</v>
      </c>
      <c r="F1998">
        <v>60</v>
      </c>
      <c r="G1998" s="1">
        <f>E1998+F1998</f>
        <v>46017</v>
      </c>
    </row>
    <row r="1999" spans="1:7" x14ac:dyDescent="0.2">
      <c r="A1999" t="s">
        <v>1793</v>
      </c>
      <c r="B1999" s="4" t="s">
        <v>1794</v>
      </c>
      <c r="D1999" t="s">
        <v>3784</v>
      </c>
      <c r="E1999" s="7">
        <v>45957</v>
      </c>
      <c r="F1999">
        <v>60</v>
      </c>
      <c r="G1999" s="1">
        <f>E1999+F1999</f>
        <v>46017</v>
      </c>
    </row>
    <row r="2000" spans="1:7" x14ac:dyDescent="0.2">
      <c r="A2000" t="s">
        <v>2466</v>
      </c>
      <c r="B2000" s="4" t="s">
        <v>2467</v>
      </c>
      <c r="D2000" t="s">
        <v>3784</v>
      </c>
      <c r="E2000" s="7">
        <v>45957</v>
      </c>
      <c r="F2000">
        <v>60</v>
      </c>
      <c r="G2000" s="1">
        <f>E2000+F2000</f>
        <v>46017</v>
      </c>
    </row>
    <row r="2001" spans="1:7" x14ac:dyDescent="0.2">
      <c r="A2001" t="s">
        <v>3808</v>
      </c>
      <c r="B2001" s="4">
        <v>479</v>
      </c>
      <c r="D2001" t="s">
        <v>3784</v>
      </c>
      <c r="E2001" s="7">
        <v>45954</v>
      </c>
      <c r="F2001">
        <v>60</v>
      </c>
      <c r="G2001" s="1">
        <f>E2001+F2001</f>
        <v>46014</v>
      </c>
    </row>
    <row r="2002" spans="1:7" x14ac:dyDescent="0.2">
      <c r="A2002" t="s">
        <v>3809</v>
      </c>
      <c r="B2002" s="4">
        <v>480</v>
      </c>
      <c r="D2002" t="s">
        <v>3784</v>
      </c>
      <c r="E2002" s="7">
        <v>45954</v>
      </c>
      <c r="F2002">
        <v>60</v>
      </c>
      <c r="G2002" s="1">
        <f>E2002+F2002</f>
        <v>46014</v>
      </c>
    </row>
    <row r="2003" spans="1:7" x14ac:dyDescent="0.2">
      <c r="A2003" t="s">
        <v>3810</v>
      </c>
      <c r="B2003" s="4">
        <v>481</v>
      </c>
      <c r="D2003" t="s">
        <v>3784</v>
      </c>
      <c r="E2003" s="7">
        <v>45954</v>
      </c>
      <c r="F2003">
        <v>60</v>
      </c>
      <c r="G2003" s="1">
        <f>E2003+F2003</f>
        <v>46014</v>
      </c>
    </row>
    <row r="2004" spans="1:7" x14ac:dyDescent="0.2">
      <c r="A2004" t="s">
        <v>3811</v>
      </c>
      <c r="B2004" s="4">
        <v>482</v>
      </c>
      <c r="D2004" t="s">
        <v>3784</v>
      </c>
      <c r="E2004" s="7">
        <v>45954</v>
      </c>
      <c r="F2004">
        <v>60</v>
      </c>
      <c r="G2004" s="1">
        <f>E2004+F2004</f>
        <v>46014</v>
      </c>
    </row>
    <row r="2005" spans="1:7" x14ac:dyDescent="0.2">
      <c r="A2005" t="s">
        <v>3812</v>
      </c>
      <c r="B2005" s="4">
        <v>483</v>
      </c>
      <c r="D2005" t="s">
        <v>3784</v>
      </c>
      <c r="E2005" s="7">
        <v>45954</v>
      </c>
      <c r="F2005">
        <v>60</v>
      </c>
      <c r="G2005" s="1">
        <f>E2005+F2005</f>
        <v>46014</v>
      </c>
    </row>
    <row r="2006" spans="1:7" x14ac:dyDescent="0.2">
      <c r="A2006" t="s">
        <v>3813</v>
      </c>
      <c r="B2006" s="4">
        <v>484</v>
      </c>
      <c r="D2006" t="s">
        <v>3784</v>
      </c>
      <c r="E2006" s="7">
        <v>45954</v>
      </c>
      <c r="F2006">
        <v>60</v>
      </c>
      <c r="G2006" s="1">
        <f>E2006+F2006</f>
        <v>46014</v>
      </c>
    </row>
    <row r="2007" spans="1:7" x14ac:dyDescent="0.2">
      <c r="A2007" t="s">
        <v>3814</v>
      </c>
      <c r="B2007" s="4">
        <v>485</v>
      </c>
      <c r="D2007" t="s">
        <v>3784</v>
      </c>
      <c r="E2007" s="7">
        <v>45954</v>
      </c>
      <c r="F2007">
        <v>60</v>
      </c>
      <c r="G2007" s="1">
        <f>E2007+F2007</f>
        <v>46014</v>
      </c>
    </row>
    <row r="2008" spans="1:7" x14ac:dyDescent="0.2">
      <c r="A2008" t="s">
        <v>3815</v>
      </c>
      <c r="B2008" s="4">
        <v>486</v>
      </c>
      <c r="D2008" t="s">
        <v>3784</v>
      </c>
      <c r="E2008" s="7">
        <v>45954</v>
      </c>
      <c r="F2008">
        <v>60</v>
      </c>
      <c r="G2008" s="1">
        <f>E2008+F2008</f>
        <v>46014</v>
      </c>
    </row>
    <row r="2009" spans="1:7" x14ac:dyDescent="0.2">
      <c r="A2009" t="s">
        <v>3816</v>
      </c>
      <c r="B2009" s="4">
        <v>487</v>
      </c>
      <c r="D2009" t="s">
        <v>3784</v>
      </c>
      <c r="E2009" s="7">
        <v>45954</v>
      </c>
      <c r="F2009">
        <v>60</v>
      </c>
      <c r="G2009" s="1">
        <f>E2009+F2009</f>
        <v>46014</v>
      </c>
    </row>
    <row r="2010" spans="1:7" x14ac:dyDescent="0.2">
      <c r="A2010" t="s">
        <v>608</v>
      </c>
      <c r="B2010" s="4">
        <v>488</v>
      </c>
      <c r="D2010" t="s">
        <v>3784</v>
      </c>
      <c r="E2010" s="7">
        <v>45954</v>
      </c>
      <c r="F2010">
        <v>60</v>
      </c>
      <c r="G2010" s="1">
        <f>E2010+F2010</f>
        <v>46014</v>
      </c>
    </row>
    <row r="2011" spans="1:7" x14ac:dyDescent="0.2">
      <c r="A2011" t="s">
        <v>2419</v>
      </c>
      <c r="B2011" s="4">
        <v>489</v>
      </c>
      <c r="D2011" t="s">
        <v>3784</v>
      </c>
      <c r="E2011" s="7">
        <v>45954</v>
      </c>
      <c r="F2011">
        <v>60</v>
      </c>
      <c r="G2011" s="1">
        <f>E2011+F2011</f>
        <v>46014</v>
      </c>
    </row>
    <row r="2012" spans="1:7" x14ac:dyDescent="0.2">
      <c r="A2012" t="s">
        <v>3817</v>
      </c>
      <c r="B2012" s="4">
        <v>490</v>
      </c>
      <c r="D2012" t="s">
        <v>3784</v>
      </c>
      <c r="E2012" s="7">
        <v>45954</v>
      </c>
      <c r="F2012">
        <v>60</v>
      </c>
      <c r="G2012" s="1">
        <f>E2012+F2012</f>
        <v>46014</v>
      </c>
    </row>
    <row r="2013" spans="1:7" x14ac:dyDescent="0.2">
      <c r="A2013" t="s">
        <v>1291</v>
      </c>
      <c r="B2013" s="4">
        <v>491</v>
      </c>
      <c r="D2013" t="s">
        <v>3784</v>
      </c>
      <c r="E2013" s="7">
        <v>45954</v>
      </c>
      <c r="F2013">
        <v>60</v>
      </c>
      <c r="G2013" s="1">
        <f>E2013+F2013</f>
        <v>46014</v>
      </c>
    </row>
    <row r="2014" spans="1:7" x14ac:dyDescent="0.2">
      <c r="A2014" t="s">
        <v>2601</v>
      </c>
      <c r="B2014" s="4">
        <v>492</v>
      </c>
      <c r="D2014" t="s">
        <v>3784</v>
      </c>
      <c r="E2014" s="7">
        <v>45954</v>
      </c>
      <c r="F2014">
        <v>60</v>
      </c>
      <c r="G2014" s="1">
        <f>E2014+F2014</f>
        <v>46014</v>
      </c>
    </row>
    <row r="2015" spans="1:7" x14ac:dyDescent="0.2">
      <c r="A2015" t="s">
        <v>3818</v>
      </c>
      <c r="B2015" s="4">
        <v>493</v>
      </c>
      <c r="D2015" t="s">
        <v>3784</v>
      </c>
      <c r="E2015" s="7">
        <v>45954</v>
      </c>
      <c r="F2015">
        <v>60</v>
      </c>
      <c r="G2015" s="1">
        <f>E2015+F2015</f>
        <v>46014</v>
      </c>
    </row>
    <row r="2016" spans="1:7" x14ac:dyDescent="0.2">
      <c r="A2016" t="s">
        <v>3819</v>
      </c>
      <c r="B2016" s="4">
        <v>494</v>
      </c>
      <c r="D2016" t="s">
        <v>3784</v>
      </c>
      <c r="E2016" s="7">
        <v>45954</v>
      </c>
      <c r="F2016">
        <v>60</v>
      </c>
      <c r="G2016" s="1">
        <f>E2016+F2016</f>
        <v>46014</v>
      </c>
    </row>
    <row r="2017" spans="1:7" x14ac:dyDescent="0.2">
      <c r="A2017" t="s">
        <v>3820</v>
      </c>
      <c r="B2017" s="4">
        <v>495</v>
      </c>
      <c r="D2017" t="s">
        <v>3784</v>
      </c>
      <c r="E2017" s="7">
        <v>45954</v>
      </c>
      <c r="F2017">
        <v>60</v>
      </c>
      <c r="G2017" s="1">
        <f>E2017+F2017</f>
        <v>46014</v>
      </c>
    </row>
    <row r="2018" spans="1:7" x14ac:dyDescent="0.2">
      <c r="A2018" t="s">
        <v>3821</v>
      </c>
      <c r="B2018" s="4">
        <v>498</v>
      </c>
      <c r="D2018" t="s">
        <v>3784</v>
      </c>
      <c r="E2018" s="7">
        <v>45954</v>
      </c>
      <c r="F2018">
        <v>60</v>
      </c>
      <c r="G2018" s="1">
        <f>E2018+F2018</f>
        <v>46014</v>
      </c>
    </row>
    <row r="2019" spans="1:7" x14ac:dyDescent="0.2">
      <c r="A2019" t="s">
        <v>1307</v>
      </c>
      <c r="B2019" s="4">
        <v>499</v>
      </c>
      <c r="D2019" t="s">
        <v>3784</v>
      </c>
      <c r="E2019" s="7">
        <v>45954</v>
      </c>
      <c r="F2019">
        <v>60</v>
      </c>
      <c r="G2019" s="1">
        <f>E2019+F2019</f>
        <v>46014</v>
      </c>
    </row>
    <row r="2020" spans="1:7" x14ac:dyDescent="0.2">
      <c r="A2020" t="s">
        <v>3822</v>
      </c>
      <c r="B2020" s="4" t="s">
        <v>2519</v>
      </c>
      <c r="D2020" t="s">
        <v>3784</v>
      </c>
      <c r="E2020" s="7">
        <v>45954</v>
      </c>
      <c r="F2020">
        <v>60</v>
      </c>
      <c r="G2020" s="1">
        <f>E2020+F2020</f>
        <v>46014</v>
      </c>
    </row>
    <row r="2021" spans="1:7" x14ac:dyDescent="0.2">
      <c r="A2021" t="s">
        <v>3823</v>
      </c>
      <c r="B2021" s="4" t="s">
        <v>3824</v>
      </c>
      <c r="D2021" t="s">
        <v>3784</v>
      </c>
      <c r="E2021" s="7">
        <v>45954</v>
      </c>
      <c r="F2021">
        <v>60</v>
      </c>
      <c r="G2021" s="1">
        <f>E2021+F2021</f>
        <v>46014</v>
      </c>
    </row>
    <row r="2022" spans="1:7" x14ac:dyDescent="0.2">
      <c r="A2022" t="s">
        <v>3825</v>
      </c>
      <c r="B2022" s="4" t="s">
        <v>3826</v>
      </c>
      <c r="D2022" t="s">
        <v>3784</v>
      </c>
      <c r="E2022" s="7">
        <v>45954</v>
      </c>
      <c r="F2022">
        <v>60</v>
      </c>
      <c r="G2022" s="1">
        <f>E2022+F2022</f>
        <v>46014</v>
      </c>
    </row>
    <row r="2023" spans="1:7" x14ac:dyDescent="0.2">
      <c r="A2023" t="s">
        <v>3827</v>
      </c>
      <c r="B2023" s="4" t="s">
        <v>3828</v>
      </c>
      <c r="D2023" t="s">
        <v>3784</v>
      </c>
      <c r="E2023" s="7">
        <v>45954</v>
      </c>
      <c r="F2023">
        <v>60</v>
      </c>
      <c r="G2023" s="1">
        <f>E2023+F2023</f>
        <v>46014</v>
      </c>
    </row>
    <row r="2024" spans="1:7" x14ac:dyDescent="0.2">
      <c r="A2024" t="s">
        <v>2257</v>
      </c>
      <c r="B2024" s="4" t="s">
        <v>2258</v>
      </c>
      <c r="D2024" t="s">
        <v>3784</v>
      </c>
      <c r="E2024" s="7">
        <v>45954</v>
      </c>
      <c r="F2024">
        <v>60</v>
      </c>
      <c r="G2024" s="1">
        <f>E2024+F2024</f>
        <v>46014</v>
      </c>
    </row>
    <row r="2025" spans="1:7" x14ac:dyDescent="0.2">
      <c r="A2025" t="s">
        <v>2196</v>
      </c>
      <c r="B2025" s="4" t="s">
        <v>2197</v>
      </c>
      <c r="D2025" t="s">
        <v>3784</v>
      </c>
      <c r="E2025" s="7">
        <v>45954</v>
      </c>
      <c r="F2025">
        <v>60</v>
      </c>
      <c r="G2025" s="1">
        <f>E2025+F2025</f>
        <v>46014</v>
      </c>
    </row>
    <row r="2026" spans="1:7" x14ac:dyDescent="0.2">
      <c r="A2026" t="s">
        <v>3829</v>
      </c>
      <c r="B2026" s="4">
        <v>478</v>
      </c>
      <c r="D2026" t="s">
        <v>3784</v>
      </c>
      <c r="E2026" s="7">
        <v>45953</v>
      </c>
      <c r="F2026">
        <v>60</v>
      </c>
      <c r="G2026" s="1">
        <f>E2026+F2026</f>
        <v>46013</v>
      </c>
    </row>
    <row r="2027" spans="1:7" x14ac:dyDescent="0.2">
      <c r="A2027" t="s">
        <v>3830</v>
      </c>
      <c r="B2027" s="4">
        <v>496</v>
      </c>
      <c r="D2027" t="s">
        <v>3784</v>
      </c>
      <c r="E2027" s="7">
        <v>45953</v>
      </c>
      <c r="F2027">
        <v>60</v>
      </c>
      <c r="G2027" s="1">
        <f>E2027+F2027</f>
        <v>46013</v>
      </c>
    </row>
    <row r="2028" spans="1:7" x14ac:dyDescent="0.2">
      <c r="A2028" t="s">
        <v>3831</v>
      </c>
      <c r="B2028" s="4">
        <v>497</v>
      </c>
      <c r="D2028" t="s">
        <v>3784</v>
      </c>
      <c r="E2028" s="7">
        <v>45953</v>
      </c>
      <c r="F2028">
        <v>60</v>
      </c>
      <c r="G2028" s="1">
        <f>E2028+F2028</f>
        <v>46013</v>
      </c>
    </row>
    <row r="2029" spans="1:7" x14ac:dyDescent="0.2">
      <c r="A2029" t="s">
        <v>1626</v>
      </c>
      <c r="B2029" s="4" t="s">
        <v>3538</v>
      </c>
      <c r="D2029" t="s">
        <v>3784</v>
      </c>
      <c r="E2029" s="7">
        <v>45953</v>
      </c>
      <c r="F2029">
        <v>60</v>
      </c>
      <c r="G2029" s="1">
        <f>E2029+F2029</f>
        <v>46013</v>
      </c>
    </row>
    <row r="2030" spans="1:7" x14ac:dyDescent="0.2">
      <c r="A2030" t="s">
        <v>3832</v>
      </c>
      <c r="B2030" s="4" t="s">
        <v>853</v>
      </c>
      <c r="D2030" t="s">
        <v>3784</v>
      </c>
      <c r="E2030" s="7">
        <v>45953</v>
      </c>
      <c r="F2030">
        <v>60</v>
      </c>
      <c r="G2030" s="1">
        <f>E2030+F2030</f>
        <v>46013</v>
      </c>
    </row>
    <row r="2031" spans="1:7" x14ac:dyDescent="0.2">
      <c r="A2031" t="s">
        <v>3833</v>
      </c>
      <c r="B2031" s="4" t="s">
        <v>3834</v>
      </c>
      <c r="D2031" t="s">
        <v>3784</v>
      </c>
      <c r="E2031" s="7">
        <v>45953</v>
      </c>
      <c r="F2031">
        <v>60</v>
      </c>
      <c r="G2031" s="1">
        <f>E2031+F2031</f>
        <v>46013</v>
      </c>
    </row>
    <row r="2032" spans="1:7" x14ac:dyDescent="0.2">
      <c r="A2032" t="s">
        <v>2694</v>
      </c>
      <c r="B2032" s="4" t="s">
        <v>2695</v>
      </c>
      <c r="D2032" t="s">
        <v>3784</v>
      </c>
      <c r="E2032" s="7">
        <v>45953</v>
      </c>
      <c r="F2032">
        <v>60</v>
      </c>
      <c r="G2032" s="1">
        <f>E2032+F2032</f>
        <v>46013</v>
      </c>
    </row>
    <row r="2033" spans="1:7" x14ac:dyDescent="0.2">
      <c r="A2033" t="s">
        <v>3835</v>
      </c>
      <c r="B2033" s="4" t="s">
        <v>3836</v>
      </c>
      <c r="D2033" t="s">
        <v>3784</v>
      </c>
      <c r="E2033" s="7">
        <v>45953</v>
      </c>
      <c r="F2033">
        <v>60</v>
      </c>
      <c r="G2033" s="1">
        <f>E2033+F2033</f>
        <v>46013</v>
      </c>
    </row>
    <row r="2034" spans="1:7" x14ac:dyDescent="0.2">
      <c r="A2034" t="s">
        <v>2191</v>
      </c>
      <c r="B2034" s="4" t="s">
        <v>2192</v>
      </c>
      <c r="D2034" t="s">
        <v>3784</v>
      </c>
      <c r="E2034" s="7">
        <v>45953</v>
      </c>
      <c r="F2034">
        <v>60</v>
      </c>
      <c r="G2034" s="1">
        <f>E2034+F2034</f>
        <v>46013</v>
      </c>
    </row>
    <row r="2035" spans="1:7" x14ac:dyDescent="0.2">
      <c r="A2035" t="s">
        <v>2603</v>
      </c>
      <c r="B2035" s="4">
        <v>461</v>
      </c>
      <c r="D2035" t="s">
        <v>3784</v>
      </c>
      <c r="E2035" s="7">
        <v>45952</v>
      </c>
      <c r="F2035">
        <v>60</v>
      </c>
      <c r="G2035" s="1">
        <f>E2035+F2035</f>
        <v>46012</v>
      </c>
    </row>
    <row r="2036" spans="1:7" x14ac:dyDescent="0.2">
      <c r="A2036" t="s">
        <v>560</v>
      </c>
      <c r="B2036" s="4">
        <v>462</v>
      </c>
      <c r="D2036" t="s">
        <v>3784</v>
      </c>
      <c r="E2036" s="7">
        <v>45952</v>
      </c>
      <c r="F2036">
        <v>60</v>
      </c>
      <c r="G2036" s="1">
        <f>E2036+F2036</f>
        <v>46012</v>
      </c>
    </row>
    <row r="2037" spans="1:7" x14ac:dyDescent="0.2">
      <c r="A2037" t="s">
        <v>2423</v>
      </c>
      <c r="B2037" s="4">
        <v>463</v>
      </c>
      <c r="D2037" t="s">
        <v>3784</v>
      </c>
      <c r="E2037" s="7">
        <v>45952</v>
      </c>
      <c r="F2037">
        <v>60</v>
      </c>
      <c r="G2037" s="1">
        <f>E2037+F2037</f>
        <v>46012</v>
      </c>
    </row>
    <row r="2038" spans="1:7" x14ac:dyDescent="0.2">
      <c r="A2038" t="s">
        <v>556</v>
      </c>
      <c r="B2038" s="4">
        <v>464</v>
      </c>
      <c r="D2038" t="s">
        <v>3784</v>
      </c>
      <c r="E2038" s="7">
        <v>45952</v>
      </c>
      <c r="F2038">
        <v>60</v>
      </c>
      <c r="G2038" s="1">
        <f>E2038+F2038</f>
        <v>46012</v>
      </c>
    </row>
    <row r="2039" spans="1:7" x14ac:dyDescent="0.2">
      <c r="A2039" t="s">
        <v>3837</v>
      </c>
      <c r="B2039" s="4">
        <v>465</v>
      </c>
      <c r="D2039" t="s">
        <v>3784</v>
      </c>
      <c r="E2039" s="7">
        <v>45952</v>
      </c>
      <c r="F2039">
        <v>60</v>
      </c>
      <c r="G2039" s="1">
        <f>E2039+F2039</f>
        <v>46012</v>
      </c>
    </row>
    <row r="2040" spans="1:7" x14ac:dyDescent="0.2">
      <c r="A2040" t="s">
        <v>3838</v>
      </c>
      <c r="B2040" s="4">
        <v>466</v>
      </c>
      <c r="D2040" t="s">
        <v>3784</v>
      </c>
      <c r="E2040" s="7">
        <v>45952</v>
      </c>
      <c r="F2040">
        <v>60</v>
      </c>
      <c r="G2040" s="1">
        <f>E2040+F2040</f>
        <v>46012</v>
      </c>
    </row>
    <row r="2041" spans="1:7" x14ac:dyDescent="0.2">
      <c r="A2041" t="s">
        <v>534</v>
      </c>
      <c r="B2041" s="4">
        <v>467</v>
      </c>
      <c r="D2041" t="s">
        <v>3784</v>
      </c>
      <c r="E2041" s="7">
        <v>45952</v>
      </c>
      <c r="F2041">
        <v>60</v>
      </c>
      <c r="G2041" s="1">
        <f>E2041+F2041</f>
        <v>46012</v>
      </c>
    </row>
    <row r="2042" spans="1:7" x14ac:dyDescent="0.2">
      <c r="A2042" t="s">
        <v>2796</v>
      </c>
      <c r="B2042" s="4">
        <v>468</v>
      </c>
      <c r="D2042" t="s">
        <v>3784</v>
      </c>
      <c r="E2042" s="7">
        <v>45952</v>
      </c>
      <c r="F2042">
        <v>60</v>
      </c>
      <c r="G2042" s="1">
        <f>E2042+F2042</f>
        <v>46012</v>
      </c>
    </row>
    <row r="2043" spans="1:7" x14ac:dyDescent="0.2">
      <c r="A2043" t="s">
        <v>3839</v>
      </c>
      <c r="B2043" s="4">
        <v>469</v>
      </c>
      <c r="D2043" t="s">
        <v>3784</v>
      </c>
      <c r="E2043" s="7">
        <v>45952</v>
      </c>
      <c r="F2043">
        <v>60</v>
      </c>
      <c r="G2043" s="1">
        <f>E2043+F2043</f>
        <v>46012</v>
      </c>
    </row>
    <row r="2044" spans="1:7" x14ac:dyDescent="0.2">
      <c r="A2044" t="s">
        <v>3840</v>
      </c>
      <c r="B2044" s="4">
        <v>470</v>
      </c>
      <c r="D2044" t="s">
        <v>3784</v>
      </c>
      <c r="E2044" s="7">
        <v>45952</v>
      </c>
      <c r="F2044">
        <v>60</v>
      </c>
      <c r="G2044" s="1">
        <f>E2044+F2044</f>
        <v>46012</v>
      </c>
    </row>
    <row r="2045" spans="1:7" x14ac:dyDescent="0.2">
      <c r="A2045" t="s">
        <v>3841</v>
      </c>
      <c r="B2045" s="4">
        <v>471</v>
      </c>
      <c r="D2045" t="s">
        <v>3784</v>
      </c>
      <c r="E2045" s="7">
        <v>45952</v>
      </c>
      <c r="F2045">
        <v>60</v>
      </c>
      <c r="G2045" s="1">
        <f>E2045+F2045</f>
        <v>46012</v>
      </c>
    </row>
    <row r="2046" spans="1:7" x14ac:dyDescent="0.2">
      <c r="A2046" t="s">
        <v>3842</v>
      </c>
      <c r="B2046" s="4">
        <v>472</v>
      </c>
      <c r="D2046" t="s">
        <v>3784</v>
      </c>
      <c r="E2046" s="7">
        <v>45952</v>
      </c>
      <c r="F2046">
        <v>60</v>
      </c>
      <c r="G2046" s="1">
        <f>E2046+F2046</f>
        <v>46012</v>
      </c>
    </row>
    <row r="2047" spans="1:7" x14ac:dyDescent="0.2">
      <c r="A2047" t="s">
        <v>3843</v>
      </c>
      <c r="B2047" s="4">
        <v>473</v>
      </c>
      <c r="D2047" t="s">
        <v>3784</v>
      </c>
      <c r="E2047" s="7">
        <v>45952</v>
      </c>
      <c r="F2047">
        <v>60</v>
      </c>
      <c r="G2047" s="1">
        <f>E2047+F2047</f>
        <v>46012</v>
      </c>
    </row>
    <row r="2048" spans="1:7" x14ac:dyDescent="0.2">
      <c r="A2048" t="s">
        <v>3844</v>
      </c>
      <c r="B2048" s="4">
        <v>474</v>
      </c>
      <c r="D2048" t="s">
        <v>3784</v>
      </c>
      <c r="E2048" s="7">
        <v>45952</v>
      </c>
      <c r="F2048">
        <v>60</v>
      </c>
      <c r="G2048" s="1">
        <f>E2048+F2048</f>
        <v>46012</v>
      </c>
    </row>
    <row r="2049" spans="1:7" x14ac:dyDescent="0.2">
      <c r="A2049" t="s">
        <v>3845</v>
      </c>
      <c r="B2049" s="4">
        <v>475</v>
      </c>
      <c r="D2049" t="s">
        <v>3784</v>
      </c>
      <c r="E2049" s="7">
        <v>45952</v>
      </c>
      <c r="F2049">
        <v>60</v>
      </c>
      <c r="G2049" s="1">
        <f>E2049+F2049</f>
        <v>46012</v>
      </c>
    </row>
    <row r="2050" spans="1:7" x14ac:dyDescent="0.2">
      <c r="A2050" t="s">
        <v>3846</v>
      </c>
      <c r="B2050" s="4">
        <v>476</v>
      </c>
      <c r="D2050" t="s">
        <v>3784</v>
      </c>
      <c r="E2050" s="7">
        <v>45952</v>
      </c>
      <c r="F2050">
        <v>60</v>
      </c>
      <c r="G2050" s="1">
        <f>E2050+F2050</f>
        <v>46012</v>
      </c>
    </row>
    <row r="2051" spans="1:7" x14ac:dyDescent="0.2">
      <c r="A2051" t="s">
        <v>3847</v>
      </c>
      <c r="B2051" s="4">
        <v>477</v>
      </c>
      <c r="D2051" t="s">
        <v>3784</v>
      </c>
      <c r="E2051" s="7">
        <v>45952</v>
      </c>
      <c r="F2051">
        <v>60</v>
      </c>
      <c r="G2051" s="1">
        <f>E2051+F2051</f>
        <v>46012</v>
      </c>
    </row>
    <row r="2052" spans="1:7" x14ac:dyDescent="0.2">
      <c r="A2052" t="s">
        <v>156</v>
      </c>
      <c r="B2052" s="4" t="s">
        <v>3619</v>
      </c>
      <c r="C2052" t="s">
        <v>11</v>
      </c>
      <c r="D2052" t="s">
        <v>3784</v>
      </c>
      <c r="E2052" s="1">
        <v>45967</v>
      </c>
      <c r="F2052">
        <v>45</v>
      </c>
      <c r="G2052" s="1">
        <f>E2052+F2052</f>
        <v>46012</v>
      </c>
    </row>
    <row r="2053" spans="1:7" x14ac:dyDescent="0.2">
      <c r="A2053" t="s">
        <v>1742</v>
      </c>
      <c r="B2053" s="4" t="s">
        <v>1743</v>
      </c>
      <c r="C2053" t="s">
        <v>471</v>
      </c>
      <c r="D2053" t="s">
        <v>3784</v>
      </c>
      <c r="E2053" s="1">
        <v>45967</v>
      </c>
      <c r="F2053">
        <v>45</v>
      </c>
      <c r="G2053" s="1">
        <f>E2053+F2053</f>
        <v>46012</v>
      </c>
    </row>
    <row r="2054" spans="1:7" x14ac:dyDescent="0.2">
      <c r="A2054" t="s">
        <v>520</v>
      </c>
      <c r="B2054" s="4" t="s">
        <v>521</v>
      </c>
      <c r="D2054" t="s">
        <v>3784</v>
      </c>
      <c r="E2054" s="7">
        <v>45952</v>
      </c>
      <c r="F2054">
        <v>60</v>
      </c>
      <c r="G2054" s="1">
        <f>E2054+F2054</f>
        <v>46012</v>
      </c>
    </row>
    <row r="2055" spans="1:7" x14ac:dyDescent="0.2">
      <c r="A2055" t="s">
        <v>570</v>
      </c>
      <c r="B2055" s="4" t="s">
        <v>571</v>
      </c>
      <c r="C2055" t="s">
        <v>11</v>
      </c>
      <c r="D2055" t="s">
        <v>3784</v>
      </c>
      <c r="E2055" s="1">
        <v>45967</v>
      </c>
      <c r="F2055">
        <v>45</v>
      </c>
      <c r="G2055" s="1">
        <f>E2055+F2055</f>
        <v>46012</v>
      </c>
    </row>
    <row r="2056" spans="1:7" x14ac:dyDescent="0.2">
      <c r="A2056" t="s">
        <v>580</v>
      </c>
      <c r="B2056" s="4" t="s">
        <v>581</v>
      </c>
      <c r="D2056" t="s">
        <v>3784</v>
      </c>
      <c r="E2056" s="7">
        <v>45952</v>
      </c>
      <c r="F2056">
        <v>60</v>
      </c>
      <c r="G2056" s="1">
        <f>E2056+F2056</f>
        <v>46012</v>
      </c>
    </row>
    <row r="2057" spans="1:7" x14ac:dyDescent="0.2">
      <c r="A2057" t="s">
        <v>640</v>
      </c>
      <c r="B2057" s="4" t="s">
        <v>641</v>
      </c>
      <c r="D2057" t="s">
        <v>3784</v>
      </c>
      <c r="E2057" s="7">
        <v>45952</v>
      </c>
      <c r="F2057">
        <v>60</v>
      </c>
      <c r="G2057" s="1">
        <f>E2057+F2057</f>
        <v>46012</v>
      </c>
    </row>
    <row r="2058" spans="1:7" x14ac:dyDescent="0.2">
      <c r="A2058" t="s">
        <v>1429</v>
      </c>
      <c r="B2058" s="4" t="s">
        <v>2988</v>
      </c>
      <c r="C2058" t="s">
        <v>11</v>
      </c>
      <c r="D2058" t="s">
        <v>3784</v>
      </c>
      <c r="E2058" s="1">
        <v>45967</v>
      </c>
      <c r="F2058">
        <v>45</v>
      </c>
      <c r="G2058" s="1">
        <f>E2058+F2058</f>
        <v>46012</v>
      </c>
    </row>
    <row r="2059" spans="1:7" x14ac:dyDescent="0.2">
      <c r="A2059" t="s">
        <v>3233</v>
      </c>
      <c r="B2059" s="4" t="s">
        <v>3234</v>
      </c>
      <c r="D2059" t="s">
        <v>3784</v>
      </c>
      <c r="E2059" s="7">
        <v>45952</v>
      </c>
      <c r="F2059">
        <v>60</v>
      </c>
      <c r="G2059" s="1">
        <f>E2059+F2059</f>
        <v>46012</v>
      </c>
    </row>
    <row r="2060" spans="1:7" x14ac:dyDescent="0.2">
      <c r="A2060" t="s">
        <v>3848</v>
      </c>
      <c r="B2060" s="4" t="s">
        <v>3849</v>
      </c>
      <c r="D2060" t="s">
        <v>3784</v>
      </c>
      <c r="E2060" s="7">
        <v>45952</v>
      </c>
      <c r="F2060">
        <v>60</v>
      </c>
      <c r="G2060" s="1">
        <f>E2060+F2060</f>
        <v>46012</v>
      </c>
    </row>
    <row r="2061" spans="1:7" x14ac:dyDescent="0.2">
      <c r="A2061" t="s">
        <v>1907</v>
      </c>
      <c r="B2061" s="4" t="s">
        <v>1908</v>
      </c>
      <c r="C2061" t="s">
        <v>11</v>
      </c>
      <c r="D2061" t="s">
        <v>3784</v>
      </c>
      <c r="E2061" s="1">
        <v>45967</v>
      </c>
      <c r="F2061">
        <v>45</v>
      </c>
      <c r="G2061" s="1">
        <f>F2061+E2061</f>
        <v>46012</v>
      </c>
    </row>
    <row r="2062" spans="1:7" x14ac:dyDescent="0.2">
      <c r="A2062" t="s">
        <v>2017</v>
      </c>
      <c r="B2062" s="4" t="s">
        <v>2018</v>
      </c>
      <c r="C2062" t="s">
        <v>11</v>
      </c>
      <c r="D2062" t="s">
        <v>3784</v>
      </c>
      <c r="E2062" s="1">
        <v>45967</v>
      </c>
      <c r="F2062">
        <v>45</v>
      </c>
      <c r="G2062" s="1">
        <f>E2062+F2062</f>
        <v>46012</v>
      </c>
    </row>
    <row r="2063" spans="1:7" x14ac:dyDescent="0.2">
      <c r="A2063" t="s">
        <v>684</v>
      </c>
      <c r="B2063" s="4" t="s">
        <v>685</v>
      </c>
      <c r="C2063" t="s">
        <v>11</v>
      </c>
      <c r="D2063" t="s">
        <v>3784</v>
      </c>
      <c r="E2063" s="1">
        <v>45967</v>
      </c>
      <c r="F2063">
        <v>45</v>
      </c>
      <c r="G2063" s="1">
        <f>E2063+F2063</f>
        <v>46012</v>
      </c>
    </row>
    <row r="2064" spans="1:7" x14ac:dyDescent="0.2">
      <c r="A2064" t="s">
        <v>3850</v>
      </c>
      <c r="B2064" s="4" t="s">
        <v>1759</v>
      </c>
      <c r="D2064" t="s">
        <v>3784</v>
      </c>
      <c r="E2064" s="7">
        <v>45952</v>
      </c>
      <c r="F2064">
        <v>60</v>
      </c>
      <c r="G2064" s="1">
        <f>E2064+F2064</f>
        <v>46012</v>
      </c>
    </row>
    <row r="2065" spans="1:7" x14ac:dyDescent="0.2">
      <c r="A2065" t="s">
        <v>3851</v>
      </c>
      <c r="B2065" s="4" t="s">
        <v>3852</v>
      </c>
      <c r="D2065" t="s">
        <v>3784</v>
      </c>
      <c r="E2065" s="7">
        <v>45952</v>
      </c>
      <c r="F2065">
        <v>60</v>
      </c>
      <c r="G2065" s="1">
        <f>E2065+F2065</f>
        <v>46012</v>
      </c>
    </row>
    <row r="2066" spans="1:7" x14ac:dyDescent="0.2">
      <c r="A2066" t="s">
        <v>1168</v>
      </c>
      <c r="B2066" s="4" t="s">
        <v>1169</v>
      </c>
      <c r="D2066" t="s">
        <v>3784</v>
      </c>
      <c r="E2066" s="7">
        <v>45952</v>
      </c>
      <c r="F2066">
        <v>60</v>
      </c>
      <c r="G2066" s="1">
        <f>E2066+F2066</f>
        <v>46012</v>
      </c>
    </row>
    <row r="2067" spans="1:7" x14ac:dyDescent="0.2">
      <c r="A2067" t="s">
        <v>3853</v>
      </c>
      <c r="B2067" s="4">
        <v>451</v>
      </c>
      <c r="D2067" t="s">
        <v>3784</v>
      </c>
      <c r="E2067" s="7">
        <v>45951</v>
      </c>
      <c r="F2067">
        <v>60</v>
      </c>
      <c r="G2067" s="1">
        <f>E2067+F2067</f>
        <v>46011</v>
      </c>
    </row>
    <row r="2068" spans="1:7" x14ac:dyDescent="0.2">
      <c r="A2068" t="s">
        <v>1501</v>
      </c>
      <c r="B2068" s="4">
        <v>452</v>
      </c>
      <c r="D2068" t="s">
        <v>3784</v>
      </c>
      <c r="E2068" s="7">
        <v>45951</v>
      </c>
      <c r="F2068">
        <v>60</v>
      </c>
      <c r="G2068" s="1">
        <f>E2068+F2068</f>
        <v>46011</v>
      </c>
    </row>
    <row r="2069" spans="1:7" x14ac:dyDescent="0.2">
      <c r="A2069" t="s">
        <v>3854</v>
      </c>
      <c r="B2069" s="4">
        <v>453</v>
      </c>
      <c r="D2069" t="s">
        <v>3784</v>
      </c>
      <c r="E2069" s="7">
        <v>45951</v>
      </c>
      <c r="F2069">
        <v>60</v>
      </c>
      <c r="G2069" s="1">
        <f>E2069+F2069</f>
        <v>46011</v>
      </c>
    </row>
    <row r="2070" spans="1:7" x14ac:dyDescent="0.2">
      <c r="A2070" t="s">
        <v>3855</v>
      </c>
      <c r="B2070" s="4">
        <v>454</v>
      </c>
      <c r="D2070" t="s">
        <v>3784</v>
      </c>
      <c r="E2070" s="7">
        <v>45951</v>
      </c>
      <c r="F2070">
        <v>60</v>
      </c>
      <c r="G2070" s="1">
        <f>E2070+F2070</f>
        <v>46011</v>
      </c>
    </row>
    <row r="2071" spans="1:7" x14ac:dyDescent="0.2">
      <c r="A2071" t="s">
        <v>3856</v>
      </c>
      <c r="B2071" s="4">
        <v>455</v>
      </c>
      <c r="D2071" t="s">
        <v>3784</v>
      </c>
      <c r="E2071" s="7">
        <v>45951</v>
      </c>
      <c r="F2071">
        <v>60</v>
      </c>
      <c r="G2071" s="1">
        <f>E2071+F2071</f>
        <v>46011</v>
      </c>
    </row>
    <row r="2072" spans="1:7" x14ac:dyDescent="0.2">
      <c r="A2072" t="s">
        <v>3857</v>
      </c>
      <c r="B2072" s="4">
        <v>457</v>
      </c>
      <c r="D2072" t="s">
        <v>3784</v>
      </c>
      <c r="E2072" s="7">
        <v>45951</v>
      </c>
      <c r="F2072">
        <v>60</v>
      </c>
      <c r="G2072" s="1">
        <f>E2072+F2072</f>
        <v>46011</v>
      </c>
    </row>
    <row r="2073" spans="1:7" x14ac:dyDescent="0.2">
      <c r="A2073" t="s">
        <v>2762</v>
      </c>
      <c r="B2073" s="4">
        <v>458</v>
      </c>
      <c r="D2073" t="s">
        <v>3784</v>
      </c>
      <c r="E2073" s="7">
        <v>45951</v>
      </c>
      <c r="F2073">
        <v>60</v>
      </c>
      <c r="G2073" s="1">
        <f>E2073+F2073</f>
        <v>46011</v>
      </c>
    </row>
    <row r="2074" spans="1:7" x14ac:dyDescent="0.2">
      <c r="A2074" t="s">
        <v>3858</v>
      </c>
      <c r="B2074" s="4">
        <v>459</v>
      </c>
      <c r="D2074" t="s">
        <v>3784</v>
      </c>
      <c r="E2074" s="7">
        <v>45951</v>
      </c>
      <c r="F2074">
        <v>60</v>
      </c>
      <c r="G2074" s="1">
        <f>E2074+F2074</f>
        <v>46011</v>
      </c>
    </row>
    <row r="2075" spans="1:7" x14ac:dyDescent="0.2">
      <c r="A2075" t="s">
        <v>3859</v>
      </c>
      <c r="B2075" s="4">
        <v>460</v>
      </c>
      <c r="D2075" t="s">
        <v>3784</v>
      </c>
      <c r="E2075" s="7">
        <v>45951</v>
      </c>
      <c r="F2075">
        <v>60</v>
      </c>
      <c r="G2075" s="1">
        <f>E2075+F2075</f>
        <v>46011</v>
      </c>
    </row>
    <row r="2076" spans="1:7" x14ac:dyDescent="0.2">
      <c r="A2076" t="s">
        <v>364</v>
      </c>
      <c r="B2076" s="4" t="s">
        <v>3623</v>
      </c>
      <c r="C2076" t="s">
        <v>11</v>
      </c>
      <c r="D2076" t="s">
        <v>3784</v>
      </c>
      <c r="E2076" s="1">
        <v>45966</v>
      </c>
      <c r="F2076">
        <v>45</v>
      </c>
      <c r="G2076" s="1">
        <f>E2076+F2076</f>
        <v>46011</v>
      </c>
    </row>
    <row r="2077" spans="1:7" x14ac:dyDescent="0.2">
      <c r="A2077" t="s">
        <v>2407</v>
      </c>
      <c r="B2077" s="4" t="s">
        <v>2408</v>
      </c>
      <c r="C2077" t="s">
        <v>11</v>
      </c>
      <c r="D2077" t="s">
        <v>3784</v>
      </c>
      <c r="E2077" s="1">
        <v>45966</v>
      </c>
      <c r="F2077">
        <v>45</v>
      </c>
      <c r="G2077" s="1">
        <f>E2077+F2077</f>
        <v>46011</v>
      </c>
    </row>
    <row r="2078" spans="1:7" x14ac:dyDescent="0.2">
      <c r="A2078" t="s">
        <v>2574</v>
      </c>
      <c r="B2078" s="4" t="s">
        <v>2575</v>
      </c>
      <c r="C2078" t="s">
        <v>11</v>
      </c>
      <c r="D2078" t="s">
        <v>3784</v>
      </c>
      <c r="E2078" s="1">
        <v>45966</v>
      </c>
      <c r="F2078">
        <v>45</v>
      </c>
      <c r="G2078" s="1">
        <f>E2078+F2078</f>
        <v>46011</v>
      </c>
    </row>
    <row r="2079" spans="1:7" x14ac:dyDescent="0.2">
      <c r="A2079" t="s">
        <v>1864</v>
      </c>
      <c r="B2079" s="4" t="s">
        <v>3094</v>
      </c>
      <c r="C2079" t="s">
        <v>11</v>
      </c>
      <c r="D2079" t="s">
        <v>3784</v>
      </c>
      <c r="E2079" s="1">
        <v>45966</v>
      </c>
      <c r="F2079">
        <v>45</v>
      </c>
      <c r="G2079" s="1">
        <f>E2079+F2079</f>
        <v>46011</v>
      </c>
    </row>
    <row r="2080" spans="1:7" x14ac:dyDescent="0.2">
      <c r="A2080" t="s">
        <v>804</v>
      </c>
      <c r="B2080" s="4" t="s">
        <v>805</v>
      </c>
      <c r="D2080" t="s">
        <v>3784</v>
      </c>
      <c r="E2080" s="7">
        <v>45951</v>
      </c>
      <c r="F2080">
        <v>60</v>
      </c>
      <c r="G2080" s="1">
        <f>E2080+F2080</f>
        <v>46011</v>
      </c>
    </row>
    <row r="2081" spans="1:7" x14ac:dyDescent="0.2">
      <c r="A2081" t="s">
        <v>1750</v>
      </c>
      <c r="B2081" s="4" t="s">
        <v>1751</v>
      </c>
      <c r="D2081" t="s">
        <v>3784</v>
      </c>
      <c r="E2081" s="7">
        <v>45951</v>
      </c>
      <c r="F2081">
        <v>60</v>
      </c>
      <c r="G2081" s="1">
        <f>E2081+F2081</f>
        <v>46011</v>
      </c>
    </row>
    <row r="2082" spans="1:7" x14ac:dyDescent="0.2">
      <c r="A2082" t="s">
        <v>3709</v>
      </c>
      <c r="B2082" s="4" t="s">
        <v>3710</v>
      </c>
      <c r="D2082" t="s">
        <v>3784</v>
      </c>
      <c r="E2082" s="7">
        <v>45951</v>
      </c>
      <c r="F2082">
        <v>60</v>
      </c>
      <c r="G2082" s="1">
        <f>E2082+F2082</f>
        <v>46011</v>
      </c>
    </row>
    <row r="2083" spans="1:7" x14ac:dyDescent="0.2">
      <c r="A2083" t="s">
        <v>1780</v>
      </c>
      <c r="B2083" s="4" t="s">
        <v>2933</v>
      </c>
      <c r="C2083" t="s">
        <v>36</v>
      </c>
      <c r="D2083" t="s">
        <v>3784</v>
      </c>
      <c r="E2083" s="1">
        <v>45966</v>
      </c>
      <c r="F2083">
        <v>45</v>
      </c>
      <c r="G2083" s="1">
        <f>E2083+F2083</f>
        <v>46011</v>
      </c>
    </row>
    <row r="2084" spans="1:7" x14ac:dyDescent="0.2">
      <c r="A2084" t="s">
        <v>4184</v>
      </c>
      <c r="B2084" s="4" t="s">
        <v>4183</v>
      </c>
      <c r="D2084" t="s">
        <v>3784</v>
      </c>
      <c r="E2084" s="7">
        <v>45966</v>
      </c>
      <c r="F2084">
        <v>45</v>
      </c>
      <c r="G2084" s="1">
        <f>E2084+F2084</f>
        <v>46011</v>
      </c>
    </row>
    <row r="2085" spans="1:7" x14ac:dyDescent="0.2">
      <c r="A2085" t="s">
        <v>3860</v>
      </c>
      <c r="B2085" s="4" t="s">
        <v>944</v>
      </c>
      <c r="D2085" t="s">
        <v>3784</v>
      </c>
      <c r="E2085" s="7">
        <v>45951</v>
      </c>
      <c r="F2085">
        <v>60</v>
      </c>
      <c r="G2085" s="1">
        <f>E2085+F2085</f>
        <v>46011</v>
      </c>
    </row>
    <row r="2086" spans="1:7" x14ac:dyDescent="0.2">
      <c r="A2086" t="s">
        <v>3861</v>
      </c>
      <c r="B2086" s="4" t="s">
        <v>3862</v>
      </c>
      <c r="D2086" t="s">
        <v>3784</v>
      </c>
      <c r="E2086" s="7">
        <v>45951</v>
      </c>
      <c r="F2086">
        <v>60</v>
      </c>
      <c r="G2086" s="1">
        <f>E2086+F2086</f>
        <v>46011</v>
      </c>
    </row>
    <row r="2087" spans="1:7" x14ac:dyDescent="0.2">
      <c r="A2087" t="s">
        <v>69</v>
      </c>
      <c r="B2087" s="4" t="s">
        <v>3386</v>
      </c>
      <c r="C2087" t="s">
        <v>25</v>
      </c>
      <c r="D2087" t="s">
        <v>3784</v>
      </c>
      <c r="E2087" s="1">
        <v>45966</v>
      </c>
      <c r="F2087">
        <v>45</v>
      </c>
      <c r="G2087" s="1">
        <f>E2087+F2087</f>
        <v>46011</v>
      </c>
    </row>
    <row r="2088" spans="1:7" x14ac:dyDescent="0.2">
      <c r="A2088" t="s">
        <v>3322</v>
      </c>
      <c r="B2088" s="4" t="s">
        <v>3323</v>
      </c>
      <c r="D2088" t="s">
        <v>3784</v>
      </c>
      <c r="E2088" s="7">
        <v>45951</v>
      </c>
      <c r="F2088">
        <v>60</v>
      </c>
      <c r="G2088" s="1">
        <f>E2088+F2088</f>
        <v>46011</v>
      </c>
    </row>
    <row r="2089" spans="1:7" x14ac:dyDescent="0.2">
      <c r="A2089" t="s">
        <v>1305</v>
      </c>
      <c r="B2089" s="4" t="s">
        <v>1306</v>
      </c>
      <c r="D2089" t="s">
        <v>3784</v>
      </c>
      <c r="E2089" s="7">
        <v>45951</v>
      </c>
      <c r="F2089">
        <v>60</v>
      </c>
      <c r="G2089" s="1">
        <f>E2089+F2089</f>
        <v>46011</v>
      </c>
    </row>
    <row r="2090" spans="1:7" x14ac:dyDescent="0.2">
      <c r="A2090" t="s">
        <v>2677</v>
      </c>
      <c r="B2090" s="4" t="s">
        <v>2678</v>
      </c>
      <c r="C2090" t="s">
        <v>11</v>
      </c>
      <c r="D2090" t="s">
        <v>3784</v>
      </c>
      <c r="E2090" s="1">
        <v>45966</v>
      </c>
      <c r="F2090">
        <v>45</v>
      </c>
      <c r="G2090" s="1">
        <f>E2090+F2090</f>
        <v>46011</v>
      </c>
    </row>
    <row r="2091" spans="1:7" x14ac:dyDescent="0.2">
      <c r="A2091" t="s">
        <v>4182</v>
      </c>
      <c r="C2091" t="s">
        <v>471</v>
      </c>
      <c r="D2091" t="s">
        <v>3784</v>
      </c>
      <c r="E2091" s="1">
        <v>45966</v>
      </c>
      <c r="F2091">
        <v>45</v>
      </c>
      <c r="G2091" s="1">
        <f>E2091+F2091</f>
        <v>46011</v>
      </c>
    </row>
    <row r="2092" spans="1:7" x14ac:dyDescent="0.2">
      <c r="A2092" t="s">
        <v>3863</v>
      </c>
      <c r="B2092" s="4">
        <v>429</v>
      </c>
      <c r="D2092" t="s">
        <v>3784</v>
      </c>
      <c r="E2092" s="7">
        <v>45950</v>
      </c>
      <c r="F2092">
        <v>60</v>
      </c>
      <c r="G2092" s="1">
        <f>E2092+F2092</f>
        <v>46010</v>
      </c>
    </row>
    <row r="2093" spans="1:7" x14ac:dyDescent="0.2">
      <c r="A2093" t="s">
        <v>3864</v>
      </c>
      <c r="B2093" s="4">
        <v>430</v>
      </c>
      <c r="D2093" t="s">
        <v>3784</v>
      </c>
      <c r="E2093" s="7">
        <v>45950</v>
      </c>
      <c r="F2093">
        <v>60</v>
      </c>
      <c r="G2093" s="1">
        <f>E2093+F2093</f>
        <v>46010</v>
      </c>
    </row>
    <row r="2094" spans="1:7" x14ac:dyDescent="0.2">
      <c r="A2094" t="s">
        <v>484</v>
      </c>
      <c r="B2094" s="4">
        <v>431</v>
      </c>
      <c r="D2094" t="s">
        <v>3784</v>
      </c>
      <c r="E2094" s="7">
        <v>45950</v>
      </c>
      <c r="F2094">
        <v>60</v>
      </c>
      <c r="G2094" s="1">
        <f>E2094+F2094</f>
        <v>46010</v>
      </c>
    </row>
    <row r="2095" spans="1:7" x14ac:dyDescent="0.2">
      <c r="A2095" t="s">
        <v>3865</v>
      </c>
      <c r="B2095" s="4">
        <v>432</v>
      </c>
      <c r="D2095" t="s">
        <v>3784</v>
      </c>
      <c r="E2095" s="7">
        <v>45950</v>
      </c>
      <c r="F2095">
        <v>60</v>
      </c>
      <c r="G2095" s="1">
        <f>E2095+F2095</f>
        <v>46010</v>
      </c>
    </row>
    <row r="2096" spans="1:7" x14ac:dyDescent="0.2">
      <c r="A2096" t="s">
        <v>3866</v>
      </c>
      <c r="B2096" s="4">
        <v>433</v>
      </c>
      <c r="D2096" t="s">
        <v>3784</v>
      </c>
      <c r="E2096" s="7">
        <v>45950</v>
      </c>
      <c r="F2096">
        <v>60</v>
      </c>
      <c r="G2096" s="1">
        <f>E2096+F2096</f>
        <v>46010</v>
      </c>
    </row>
    <row r="2097" spans="1:7" x14ac:dyDescent="0.2">
      <c r="A2097" t="s">
        <v>3867</v>
      </c>
      <c r="B2097" s="4">
        <v>434</v>
      </c>
      <c r="D2097" t="s">
        <v>3784</v>
      </c>
      <c r="E2097" s="7">
        <v>45950</v>
      </c>
      <c r="F2097">
        <v>60</v>
      </c>
      <c r="G2097" s="1">
        <f>E2097+F2097</f>
        <v>46010</v>
      </c>
    </row>
    <row r="2098" spans="1:7" x14ac:dyDescent="0.2">
      <c r="A2098" t="s">
        <v>3868</v>
      </c>
      <c r="B2098" s="4">
        <v>435</v>
      </c>
      <c r="D2098" t="s">
        <v>3784</v>
      </c>
      <c r="E2098" s="7">
        <v>45950</v>
      </c>
      <c r="F2098">
        <v>60</v>
      </c>
      <c r="G2098" s="1">
        <f>E2098+F2098</f>
        <v>46010</v>
      </c>
    </row>
    <row r="2099" spans="1:7" x14ac:dyDescent="0.2">
      <c r="A2099" t="s">
        <v>3869</v>
      </c>
      <c r="B2099" s="4">
        <v>436</v>
      </c>
      <c r="D2099" t="s">
        <v>3784</v>
      </c>
      <c r="E2099" s="7">
        <v>45950</v>
      </c>
      <c r="F2099">
        <v>60</v>
      </c>
      <c r="G2099" s="1">
        <f>E2099+F2099</f>
        <v>46010</v>
      </c>
    </row>
    <row r="2100" spans="1:7" x14ac:dyDescent="0.2">
      <c r="A2100" t="s">
        <v>3870</v>
      </c>
      <c r="B2100" s="4">
        <v>437</v>
      </c>
      <c r="D2100" t="s">
        <v>3784</v>
      </c>
      <c r="E2100" s="7">
        <v>45950</v>
      </c>
      <c r="F2100">
        <v>60</v>
      </c>
      <c r="G2100" s="1">
        <f>E2100+F2100</f>
        <v>46010</v>
      </c>
    </row>
    <row r="2101" spans="1:7" x14ac:dyDescent="0.2">
      <c r="A2101" t="s">
        <v>3871</v>
      </c>
      <c r="B2101" s="4">
        <v>438</v>
      </c>
      <c r="D2101" t="s">
        <v>3784</v>
      </c>
      <c r="E2101" s="7">
        <v>45950</v>
      </c>
      <c r="F2101">
        <v>60</v>
      </c>
      <c r="G2101" s="1">
        <f>E2101+F2101</f>
        <v>46010</v>
      </c>
    </row>
    <row r="2102" spans="1:7" x14ac:dyDescent="0.2">
      <c r="A2102" t="s">
        <v>3872</v>
      </c>
      <c r="B2102" s="4">
        <v>439</v>
      </c>
      <c r="D2102" t="s">
        <v>3784</v>
      </c>
      <c r="E2102" s="7">
        <v>45950</v>
      </c>
      <c r="F2102">
        <v>60</v>
      </c>
      <c r="G2102" s="1">
        <f>E2102+F2102</f>
        <v>46010</v>
      </c>
    </row>
    <row r="2103" spans="1:7" x14ac:dyDescent="0.2">
      <c r="A2103" t="s">
        <v>3873</v>
      </c>
      <c r="B2103" s="4">
        <v>440</v>
      </c>
      <c r="D2103" t="s">
        <v>3784</v>
      </c>
      <c r="E2103" s="7">
        <v>45950</v>
      </c>
      <c r="F2103">
        <v>60</v>
      </c>
      <c r="G2103" s="1">
        <f>E2103+F2103</f>
        <v>46010</v>
      </c>
    </row>
    <row r="2104" spans="1:7" x14ac:dyDescent="0.2">
      <c r="A2104" t="s">
        <v>3874</v>
      </c>
      <c r="B2104" s="4">
        <v>441</v>
      </c>
      <c r="D2104" t="s">
        <v>3784</v>
      </c>
      <c r="E2104" s="7">
        <v>45950</v>
      </c>
      <c r="F2104">
        <v>60</v>
      </c>
      <c r="G2104" s="1">
        <f>E2104+F2104</f>
        <v>46010</v>
      </c>
    </row>
    <row r="2105" spans="1:7" x14ac:dyDescent="0.2">
      <c r="A2105" t="s">
        <v>3875</v>
      </c>
      <c r="B2105" s="4">
        <v>442</v>
      </c>
      <c r="D2105" t="s">
        <v>3784</v>
      </c>
      <c r="E2105" s="7">
        <v>45950</v>
      </c>
      <c r="F2105">
        <v>60</v>
      </c>
      <c r="G2105" s="1">
        <f>E2105+F2105</f>
        <v>46010</v>
      </c>
    </row>
    <row r="2106" spans="1:7" x14ac:dyDescent="0.2">
      <c r="A2106" t="s">
        <v>3876</v>
      </c>
      <c r="B2106" s="4">
        <v>443</v>
      </c>
      <c r="D2106" t="s">
        <v>3784</v>
      </c>
      <c r="E2106" s="7">
        <v>45950</v>
      </c>
      <c r="F2106">
        <v>60</v>
      </c>
      <c r="G2106" s="1">
        <f>E2106+F2106</f>
        <v>46010</v>
      </c>
    </row>
    <row r="2107" spans="1:7" x14ac:dyDescent="0.2">
      <c r="A2107" t="s">
        <v>3877</v>
      </c>
      <c r="B2107" s="4">
        <v>444</v>
      </c>
      <c r="D2107" t="s">
        <v>3784</v>
      </c>
      <c r="E2107" s="7">
        <v>45950</v>
      </c>
      <c r="F2107">
        <v>60</v>
      </c>
      <c r="G2107" s="1">
        <f>E2107+F2107</f>
        <v>46010</v>
      </c>
    </row>
    <row r="2108" spans="1:7" x14ac:dyDescent="0.2">
      <c r="A2108" t="s">
        <v>3878</v>
      </c>
      <c r="B2108" s="4">
        <v>445</v>
      </c>
      <c r="D2108" t="s">
        <v>3784</v>
      </c>
      <c r="E2108" s="7">
        <v>45950</v>
      </c>
      <c r="F2108">
        <v>60</v>
      </c>
      <c r="G2108" s="1">
        <f>E2108+F2108</f>
        <v>46010</v>
      </c>
    </row>
    <row r="2109" spans="1:7" x14ac:dyDescent="0.2">
      <c r="A2109" t="s">
        <v>3879</v>
      </c>
      <c r="B2109" s="4">
        <v>446</v>
      </c>
      <c r="D2109" t="s">
        <v>3784</v>
      </c>
      <c r="E2109" s="7">
        <v>45950</v>
      </c>
      <c r="F2109">
        <v>60</v>
      </c>
      <c r="G2109" s="1">
        <f>E2109+F2109</f>
        <v>46010</v>
      </c>
    </row>
    <row r="2110" spans="1:7" x14ac:dyDescent="0.2">
      <c r="A2110" t="s">
        <v>3880</v>
      </c>
      <c r="B2110" s="4">
        <v>448</v>
      </c>
      <c r="D2110" t="s">
        <v>3784</v>
      </c>
      <c r="E2110" s="7">
        <v>45950</v>
      </c>
      <c r="F2110">
        <v>60</v>
      </c>
      <c r="G2110" s="1">
        <f>E2110+F2110</f>
        <v>46010</v>
      </c>
    </row>
    <row r="2111" spans="1:7" x14ac:dyDescent="0.2">
      <c r="A2111" t="s">
        <v>3882</v>
      </c>
      <c r="B2111" s="4">
        <v>450</v>
      </c>
      <c r="D2111" t="s">
        <v>3784</v>
      </c>
      <c r="E2111" s="7">
        <v>45950</v>
      </c>
      <c r="F2111">
        <v>60</v>
      </c>
      <c r="G2111" s="1">
        <f>E2111+F2111</f>
        <v>46010</v>
      </c>
    </row>
    <row r="2112" spans="1:7" x14ac:dyDescent="0.2">
      <c r="A2112" t="s">
        <v>1891</v>
      </c>
      <c r="B2112" s="4" t="s">
        <v>1892</v>
      </c>
      <c r="D2112" t="s">
        <v>3784</v>
      </c>
      <c r="E2112" s="7">
        <v>45950</v>
      </c>
      <c r="F2112">
        <v>60</v>
      </c>
      <c r="G2112" s="1">
        <f>E2112+F2112</f>
        <v>46010</v>
      </c>
    </row>
    <row r="2113" spans="1:7" x14ac:dyDescent="0.2">
      <c r="A2113" t="s">
        <v>680</v>
      </c>
      <c r="B2113" s="4" t="s">
        <v>681</v>
      </c>
      <c r="C2113" t="s">
        <v>11</v>
      </c>
      <c r="D2113" t="s">
        <v>3784</v>
      </c>
      <c r="E2113" s="1">
        <v>45965</v>
      </c>
      <c r="F2113">
        <v>45</v>
      </c>
      <c r="G2113" s="1">
        <f>E2113+F2113</f>
        <v>46010</v>
      </c>
    </row>
    <row r="2114" spans="1:7" x14ac:dyDescent="0.2">
      <c r="A2114" t="s">
        <v>682</v>
      </c>
      <c r="B2114" s="4" t="s">
        <v>683</v>
      </c>
      <c r="C2114" t="s">
        <v>11</v>
      </c>
      <c r="D2114" t="s">
        <v>3784</v>
      </c>
      <c r="E2114" s="1">
        <v>45965</v>
      </c>
      <c r="F2114">
        <v>45</v>
      </c>
      <c r="G2114" s="1">
        <f>E2114+F2114</f>
        <v>46010</v>
      </c>
    </row>
    <row r="2115" spans="1:7" x14ac:dyDescent="0.2">
      <c r="A2115" t="s">
        <v>3883</v>
      </c>
      <c r="B2115" s="4" t="s">
        <v>3448</v>
      </c>
      <c r="D2115" t="s">
        <v>3784</v>
      </c>
      <c r="E2115" s="7">
        <v>45950</v>
      </c>
      <c r="F2115">
        <v>60</v>
      </c>
      <c r="G2115" s="1">
        <f>E2115+F2115</f>
        <v>46010</v>
      </c>
    </row>
    <row r="2116" spans="1:7" x14ac:dyDescent="0.2">
      <c r="A2116" t="s">
        <v>3884</v>
      </c>
      <c r="B2116" s="4" t="s">
        <v>2995</v>
      </c>
      <c r="D2116" t="s">
        <v>3784</v>
      </c>
      <c r="E2116" s="7">
        <v>45950</v>
      </c>
      <c r="F2116">
        <v>60</v>
      </c>
      <c r="G2116" s="1">
        <f>E2116+F2116</f>
        <v>46010</v>
      </c>
    </row>
    <row r="2117" spans="1:7" x14ac:dyDescent="0.2">
      <c r="A2117" t="s">
        <v>1497</v>
      </c>
      <c r="B2117" s="4" t="s">
        <v>3885</v>
      </c>
      <c r="D2117" t="s">
        <v>3784</v>
      </c>
      <c r="E2117" s="7">
        <v>45950</v>
      </c>
      <c r="F2117">
        <v>60</v>
      </c>
      <c r="G2117" s="1">
        <f>E2117+F2117</f>
        <v>46010</v>
      </c>
    </row>
    <row r="2118" spans="1:7" x14ac:dyDescent="0.2">
      <c r="A2118" t="s">
        <v>2722</v>
      </c>
      <c r="B2118" s="4" t="s">
        <v>2723</v>
      </c>
      <c r="C2118" t="s">
        <v>36</v>
      </c>
      <c r="D2118" t="s">
        <v>3784</v>
      </c>
      <c r="E2118" s="1">
        <v>45965</v>
      </c>
      <c r="F2118">
        <v>45</v>
      </c>
      <c r="G2118" s="1">
        <f>E2118+F2118</f>
        <v>46010</v>
      </c>
    </row>
    <row r="2119" spans="1:7" x14ac:dyDescent="0.2">
      <c r="A2119" t="s">
        <v>2726</v>
      </c>
      <c r="B2119" s="4" t="s">
        <v>2727</v>
      </c>
      <c r="C2119" t="s">
        <v>36</v>
      </c>
      <c r="D2119" t="s">
        <v>3784</v>
      </c>
      <c r="E2119" s="1">
        <v>45965</v>
      </c>
      <c r="F2119">
        <v>45</v>
      </c>
      <c r="G2119" s="1">
        <f>E2119+F2119</f>
        <v>46010</v>
      </c>
    </row>
    <row r="2120" spans="1:7" x14ac:dyDescent="0.2">
      <c r="A2120" t="s">
        <v>1779</v>
      </c>
      <c r="B2120" s="4" t="s">
        <v>2932</v>
      </c>
      <c r="C2120" t="s">
        <v>36</v>
      </c>
      <c r="D2120" t="s">
        <v>3784</v>
      </c>
      <c r="E2120" s="1">
        <v>45965</v>
      </c>
      <c r="F2120">
        <v>45</v>
      </c>
      <c r="G2120" s="1">
        <f>E2120+F2120</f>
        <v>46010</v>
      </c>
    </row>
    <row r="2121" spans="1:7" x14ac:dyDescent="0.2">
      <c r="A2121" t="s">
        <v>1781</v>
      </c>
      <c r="B2121" s="4" t="s">
        <v>2934</v>
      </c>
      <c r="C2121" t="s">
        <v>36</v>
      </c>
      <c r="D2121" t="s">
        <v>3784</v>
      </c>
      <c r="E2121" s="1">
        <v>45965</v>
      </c>
      <c r="F2121">
        <v>45</v>
      </c>
      <c r="G2121" s="1">
        <f>E2121+F2121</f>
        <v>46010</v>
      </c>
    </row>
    <row r="2122" spans="1:7" x14ac:dyDescent="0.2">
      <c r="A2122" t="s">
        <v>3886</v>
      </c>
      <c r="B2122" s="4" t="s">
        <v>3765</v>
      </c>
      <c r="D2122" t="s">
        <v>3784</v>
      </c>
      <c r="E2122" s="7">
        <v>45950</v>
      </c>
      <c r="F2122">
        <v>60</v>
      </c>
      <c r="G2122" s="1">
        <f>E2122+F2122</f>
        <v>46010</v>
      </c>
    </row>
    <row r="2123" spans="1:7" x14ac:dyDescent="0.2">
      <c r="A2123" t="s">
        <v>4187</v>
      </c>
      <c r="B2123" s="4" t="s">
        <v>4188</v>
      </c>
      <c r="D2123" t="s">
        <v>3784</v>
      </c>
      <c r="E2123" s="7">
        <v>45950</v>
      </c>
      <c r="F2123">
        <v>60</v>
      </c>
      <c r="G2123" s="1">
        <f>E2123+F2123</f>
        <v>46010</v>
      </c>
    </row>
    <row r="2124" spans="1:7" x14ac:dyDescent="0.2">
      <c r="A2124" t="s">
        <v>1999</v>
      </c>
      <c r="B2124" s="4" t="s">
        <v>2000</v>
      </c>
      <c r="D2124" t="s">
        <v>3784</v>
      </c>
      <c r="E2124" s="7">
        <v>45950</v>
      </c>
      <c r="F2124">
        <v>60</v>
      </c>
      <c r="G2124" s="1">
        <f>E2124+F2124</f>
        <v>46010</v>
      </c>
    </row>
    <row r="2125" spans="1:7" x14ac:dyDescent="0.2">
      <c r="A2125" t="s">
        <v>2682</v>
      </c>
      <c r="B2125" s="4" t="s">
        <v>3383</v>
      </c>
      <c r="C2125" t="s">
        <v>25</v>
      </c>
      <c r="D2125" t="s">
        <v>3784</v>
      </c>
      <c r="E2125" s="1">
        <v>45965</v>
      </c>
      <c r="F2125">
        <v>45</v>
      </c>
      <c r="G2125" s="1">
        <f>E2125+F2125</f>
        <v>46010</v>
      </c>
    </row>
    <row r="2126" spans="1:7" x14ac:dyDescent="0.2">
      <c r="A2126" t="s">
        <v>3887</v>
      </c>
      <c r="B2126" s="4" t="s">
        <v>3888</v>
      </c>
      <c r="D2126" t="s">
        <v>3784</v>
      </c>
      <c r="E2126" s="7">
        <v>45950</v>
      </c>
      <c r="F2126">
        <v>60</v>
      </c>
      <c r="G2126" s="1">
        <f>E2126+F2126</f>
        <v>46010</v>
      </c>
    </row>
    <row r="2127" spans="1:7" x14ac:dyDescent="0.2">
      <c r="A2127" t="s">
        <v>2805</v>
      </c>
      <c r="B2127" s="4">
        <v>547</v>
      </c>
      <c r="C2127" t="s">
        <v>11</v>
      </c>
      <c r="D2127" t="s">
        <v>3784</v>
      </c>
      <c r="E2127" s="1">
        <v>45964</v>
      </c>
      <c r="F2127">
        <v>45</v>
      </c>
      <c r="G2127" s="1">
        <f>E2127+F2127</f>
        <v>46009</v>
      </c>
    </row>
    <row r="2128" spans="1:7" x14ac:dyDescent="0.2">
      <c r="A2128" t="s">
        <v>4071</v>
      </c>
      <c r="B2128" s="4" t="s">
        <v>4164</v>
      </c>
      <c r="C2128" t="s">
        <v>11</v>
      </c>
      <c r="D2128" t="s">
        <v>3784</v>
      </c>
      <c r="E2128" s="1">
        <v>45964</v>
      </c>
      <c r="F2128">
        <v>45</v>
      </c>
      <c r="G2128" s="1">
        <f>E2128+F2128</f>
        <v>46009</v>
      </c>
    </row>
    <row r="2129" spans="1:7" x14ac:dyDescent="0.2">
      <c r="A2129" t="s">
        <v>4160</v>
      </c>
      <c r="B2129" s="4" t="s">
        <v>1910</v>
      </c>
      <c r="C2129" t="s">
        <v>11</v>
      </c>
      <c r="D2129" t="s">
        <v>3784</v>
      </c>
      <c r="E2129" s="1">
        <v>45964</v>
      </c>
      <c r="F2129">
        <v>45</v>
      </c>
      <c r="G2129" s="1">
        <f>E2129+F2129</f>
        <v>46009</v>
      </c>
    </row>
    <row r="2130" spans="1:7" x14ac:dyDescent="0.2">
      <c r="A2130" t="s">
        <v>572</v>
      </c>
      <c r="B2130" s="4">
        <v>413</v>
      </c>
      <c r="D2130" t="s">
        <v>3784</v>
      </c>
      <c r="E2130" s="7">
        <v>45947</v>
      </c>
      <c r="F2130">
        <v>60</v>
      </c>
      <c r="G2130" s="1">
        <f>E2130+F2130</f>
        <v>46007</v>
      </c>
    </row>
    <row r="2131" spans="1:7" x14ac:dyDescent="0.2">
      <c r="A2131" t="s">
        <v>1166</v>
      </c>
      <c r="B2131" s="4">
        <v>414</v>
      </c>
      <c r="D2131" t="s">
        <v>3784</v>
      </c>
      <c r="E2131" s="7">
        <v>45947</v>
      </c>
      <c r="F2131">
        <v>60</v>
      </c>
      <c r="G2131" s="1">
        <f>E2131+F2131</f>
        <v>46007</v>
      </c>
    </row>
    <row r="2132" spans="1:7" x14ac:dyDescent="0.2">
      <c r="A2132" t="s">
        <v>3889</v>
      </c>
      <c r="B2132" s="4">
        <v>415</v>
      </c>
      <c r="D2132" t="s">
        <v>3784</v>
      </c>
      <c r="E2132" s="7">
        <v>45947</v>
      </c>
      <c r="F2132">
        <v>60</v>
      </c>
      <c r="G2132" s="1">
        <f>E2132+F2132</f>
        <v>46007</v>
      </c>
    </row>
    <row r="2133" spans="1:7" x14ac:dyDescent="0.2">
      <c r="A2133" t="s">
        <v>3890</v>
      </c>
      <c r="B2133" s="4">
        <v>417</v>
      </c>
      <c r="D2133" t="s">
        <v>3784</v>
      </c>
      <c r="E2133" s="7">
        <v>45947</v>
      </c>
      <c r="F2133">
        <v>60</v>
      </c>
      <c r="G2133" s="1">
        <f>E2133+F2133</f>
        <v>46007</v>
      </c>
    </row>
    <row r="2134" spans="1:7" x14ac:dyDescent="0.2">
      <c r="A2134" t="s">
        <v>3891</v>
      </c>
      <c r="B2134" s="4">
        <v>418</v>
      </c>
      <c r="D2134" t="s">
        <v>3784</v>
      </c>
      <c r="E2134" s="7">
        <v>45947</v>
      </c>
      <c r="F2134">
        <v>60</v>
      </c>
      <c r="G2134" s="1">
        <f>E2134+F2134</f>
        <v>46007</v>
      </c>
    </row>
    <row r="2135" spans="1:7" x14ac:dyDescent="0.2">
      <c r="A2135" t="s">
        <v>3892</v>
      </c>
      <c r="B2135" s="4">
        <v>419</v>
      </c>
      <c r="D2135" t="s">
        <v>3784</v>
      </c>
      <c r="E2135" s="7">
        <v>45947</v>
      </c>
      <c r="F2135">
        <v>60</v>
      </c>
      <c r="G2135" s="1">
        <f>E2135+F2135</f>
        <v>46007</v>
      </c>
    </row>
    <row r="2136" spans="1:7" x14ac:dyDescent="0.2">
      <c r="A2136" t="s">
        <v>3893</v>
      </c>
      <c r="B2136" s="4">
        <v>420</v>
      </c>
      <c r="D2136" t="s">
        <v>3784</v>
      </c>
      <c r="E2136" s="7">
        <v>45947</v>
      </c>
      <c r="F2136">
        <v>60</v>
      </c>
      <c r="G2136" s="1">
        <f>E2136+F2136</f>
        <v>46007</v>
      </c>
    </row>
    <row r="2137" spans="1:7" x14ac:dyDescent="0.2">
      <c r="A2137" t="s">
        <v>3894</v>
      </c>
      <c r="B2137" s="4">
        <v>421</v>
      </c>
      <c r="D2137" t="s">
        <v>3784</v>
      </c>
      <c r="E2137" s="7">
        <v>45947</v>
      </c>
      <c r="F2137">
        <v>60</v>
      </c>
      <c r="G2137" s="1">
        <f>E2137+F2137</f>
        <v>46007</v>
      </c>
    </row>
    <row r="2138" spans="1:7" x14ac:dyDescent="0.2">
      <c r="A2138" t="s">
        <v>3895</v>
      </c>
      <c r="B2138" s="4">
        <v>422</v>
      </c>
      <c r="D2138" t="s">
        <v>3784</v>
      </c>
      <c r="E2138" s="7">
        <v>45947</v>
      </c>
      <c r="F2138">
        <v>60</v>
      </c>
      <c r="G2138" s="1">
        <f>E2138+F2138</f>
        <v>46007</v>
      </c>
    </row>
    <row r="2139" spans="1:7" x14ac:dyDescent="0.2">
      <c r="A2139" t="s">
        <v>3896</v>
      </c>
      <c r="B2139" s="4">
        <v>423</v>
      </c>
      <c r="D2139" t="s">
        <v>3784</v>
      </c>
      <c r="E2139" s="7">
        <v>45947</v>
      </c>
      <c r="F2139">
        <v>60</v>
      </c>
      <c r="G2139" s="1">
        <f>E2139+F2139</f>
        <v>46007</v>
      </c>
    </row>
    <row r="2140" spans="1:7" x14ac:dyDescent="0.2">
      <c r="A2140" t="s">
        <v>3897</v>
      </c>
      <c r="B2140" s="4">
        <v>424</v>
      </c>
      <c r="D2140" t="s">
        <v>3784</v>
      </c>
      <c r="E2140" s="7">
        <v>45947</v>
      </c>
      <c r="F2140">
        <v>60</v>
      </c>
      <c r="G2140" s="1">
        <f>E2140+F2140</f>
        <v>46007</v>
      </c>
    </row>
    <row r="2141" spans="1:7" x14ac:dyDescent="0.2">
      <c r="A2141" t="s">
        <v>3898</v>
      </c>
      <c r="B2141" s="4">
        <v>425</v>
      </c>
      <c r="D2141" t="s">
        <v>3784</v>
      </c>
      <c r="E2141" s="7">
        <v>45947</v>
      </c>
      <c r="F2141">
        <v>60</v>
      </c>
      <c r="G2141" s="1">
        <f>E2141+F2141</f>
        <v>46007</v>
      </c>
    </row>
    <row r="2142" spans="1:7" x14ac:dyDescent="0.2">
      <c r="A2142" t="s">
        <v>3899</v>
      </c>
      <c r="B2142" s="4">
        <v>426</v>
      </c>
      <c r="D2142" t="s">
        <v>3784</v>
      </c>
      <c r="E2142" s="7">
        <v>45947</v>
      </c>
      <c r="F2142">
        <v>60</v>
      </c>
      <c r="G2142" s="1">
        <f>E2142+F2142</f>
        <v>46007</v>
      </c>
    </row>
    <row r="2143" spans="1:7" x14ac:dyDescent="0.2">
      <c r="A2143" t="s">
        <v>3901</v>
      </c>
      <c r="B2143" s="4">
        <v>428</v>
      </c>
      <c r="D2143" t="s">
        <v>3784</v>
      </c>
      <c r="E2143" s="7">
        <v>45947</v>
      </c>
      <c r="F2143">
        <v>60</v>
      </c>
      <c r="G2143" s="1">
        <f>E2143+F2143</f>
        <v>46007</v>
      </c>
    </row>
    <row r="2144" spans="1:7" x14ac:dyDescent="0.2">
      <c r="A2144" t="s">
        <v>3902</v>
      </c>
      <c r="B2144" s="4">
        <v>447</v>
      </c>
      <c r="D2144" t="s">
        <v>3784</v>
      </c>
      <c r="E2144" s="7">
        <v>45947</v>
      </c>
      <c r="F2144">
        <v>60</v>
      </c>
      <c r="G2144" s="1">
        <f>E2144+F2144</f>
        <v>46007</v>
      </c>
    </row>
    <row r="2145" spans="1:7" x14ac:dyDescent="0.2">
      <c r="A2145" t="s">
        <v>3140</v>
      </c>
      <c r="B2145" s="4" t="s">
        <v>3141</v>
      </c>
      <c r="D2145" t="s">
        <v>3784</v>
      </c>
      <c r="E2145" s="7">
        <v>45947</v>
      </c>
      <c r="F2145">
        <v>60</v>
      </c>
      <c r="G2145" s="1">
        <f>E2145+F2145</f>
        <v>46007</v>
      </c>
    </row>
    <row r="2146" spans="1:7" x14ac:dyDescent="0.2">
      <c r="A2146" t="s">
        <v>1735</v>
      </c>
      <c r="B2146" s="4" t="s">
        <v>3903</v>
      </c>
      <c r="D2146" t="s">
        <v>3784</v>
      </c>
      <c r="E2146" s="7">
        <v>45947</v>
      </c>
      <c r="F2146">
        <v>60</v>
      </c>
      <c r="G2146" s="1">
        <f>E2146+F2146</f>
        <v>46007</v>
      </c>
    </row>
    <row r="2147" spans="1:7" x14ac:dyDescent="0.2">
      <c r="A2147" t="s">
        <v>1976</v>
      </c>
      <c r="B2147" s="4" t="s">
        <v>1977</v>
      </c>
      <c r="D2147" t="s">
        <v>3784</v>
      </c>
      <c r="E2147" s="7">
        <v>45947</v>
      </c>
      <c r="F2147">
        <v>60</v>
      </c>
      <c r="G2147" s="1">
        <f>E2147+F2147</f>
        <v>46007</v>
      </c>
    </row>
    <row r="2148" spans="1:7" x14ac:dyDescent="0.2">
      <c r="A2148" t="s">
        <v>2614</v>
      </c>
      <c r="B2148" s="4" t="s">
        <v>2615</v>
      </c>
      <c r="D2148" t="s">
        <v>3784</v>
      </c>
      <c r="E2148" s="7">
        <v>45947</v>
      </c>
      <c r="F2148">
        <v>60</v>
      </c>
      <c r="G2148" s="1">
        <f>E2148+F2148</f>
        <v>46007</v>
      </c>
    </row>
    <row r="2149" spans="1:7" x14ac:dyDescent="0.2">
      <c r="A2149" t="s">
        <v>3904</v>
      </c>
      <c r="B2149" s="4" t="s">
        <v>3154</v>
      </c>
      <c r="D2149" t="s">
        <v>3784</v>
      </c>
      <c r="E2149" s="7">
        <v>45947</v>
      </c>
      <c r="F2149">
        <v>60</v>
      </c>
      <c r="G2149" s="1">
        <f>E2149+F2149</f>
        <v>46007</v>
      </c>
    </row>
    <row r="2150" spans="1:7" x14ac:dyDescent="0.2">
      <c r="A2150" t="s">
        <v>1228</v>
      </c>
      <c r="B2150" s="4" t="s">
        <v>1229</v>
      </c>
      <c r="D2150" t="s">
        <v>3784</v>
      </c>
      <c r="E2150" s="7">
        <v>45947</v>
      </c>
      <c r="F2150">
        <v>60</v>
      </c>
      <c r="G2150" s="1">
        <f>E2150+F2150</f>
        <v>46007</v>
      </c>
    </row>
    <row r="2151" spans="1:7" x14ac:dyDescent="0.2">
      <c r="A2151" t="s">
        <v>3905</v>
      </c>
      <c r="B2151" s="4" t="s">
        <v>1235</v>
      </c>
      <c r="D2151" t="s">
        <v>3784</v>
      </c>
      <c r="E2151" s="7">
        <v>45947</v>
      </c>
      <c r="F2151">
        <v>60</v>
      </c>
      <c r="G2151" s="1">
        <f>E2151+F2151</f>
        <v>46007</v>
      </c>
    </row>
    <row r="2152" spans="1:7" x14ac:dyDescent="0.2">
      <c r="A2152" t="s">
        <v>3906</v>
      </c>
      <c r="B2152" s="4">
        <v>395</v>
      </c>
      <c r="D2152" t="s">
        <v>3784</v>
      </c>
      <c r="E2152" s="7">
        <v>45946</v>
      </c>
      <c r="F2152">
        <v>60</v>
      </c>
      <c r="G2152" s="1">
        <f>E2152+F2152</f>
        <v>46006</v>
      </c>
    </row>
    <row r="2153" spans="1:7" x14ac:dyDescent="0.2">
      <c r="A2153" t="s">
        <v>3907</v>
      </c>
      <c r="B2153" s="4">
        <v>396</v>
      </c>
      <c r="D2153" t="s">
        <v>3784</v>
      </c>
      <c r="E2153" s="7">
        <v>45946</v>
      </c>
      <c r="F2153">
        <v>60</v>
      </c>
      <c r="G2153" s="1">
        <f>E2153+F2153</f>
        <v>46006</v>
      </c>
    </row>
    <row r="2154" spans="1:7" x14ac:dyDescent="0.2">
      <c r="A2154" t="s">
        <v>3908</v>
      </c>
      <c r="B2154" s="4">
        <v>397</v>
      </c>
      <c r="D2154" t="s">
        <v>3784</v>
      </c>
      <c r="E2154" s="7">
        <v>45946</v>
      </c>
      <c r="F2154">
        <v>60</v>
      </c>
      <c r="G2154" s="1">
        <f>E2154+F2154</f>
        <v>46006</v>
      </c>
    </row>
    <row r="2155" spans="1:7" x14ac:dyDescent="0.2">
      <c r="A2155" t="s">
        <v>3909</v>
      </c>
      <c r="B2155" s="4">
        <v>398</v>
      </c>
      <c r="D2155" t="s">
        <v>3784</v>
      </c>
      <c r="E2155" s="7">
        <v>45946</v>
      </c>
      <c r="F2155">
        <v>60</v>
      </c>
      <c r="G2155" s="1">
        <f>E2155+F2155</f>
        <v>46006</v>
      </c>
    </row>
    <row r="2156" spans="1:7" x14ac:dyDescent="0.2">
      <c r="A2156" t="s">
        <v>3910</v>
      </c>
      <c r="B2156" s="4">
        <v>399</v>
      </c>
      <c r="D2156" t="s">
        <v>3784</v>
      </c>
      <c r="E2156" s="7">
        <v>45946</v>
      </c>
      <c r="F2156">
        <v>60</v>
      </c>
      <c r="G2156" s="1">
        <f>E2156+F2156</f>
        <v>46006</v>
      </c>
    </row>
    <row r="2157" spans="1:7" x14ac:dyDescent="0.2">
      <c r="A2157" t="s">
        <v>3911</v>
      </c>
      <c r="B2157" s="4">
        <v>400</v>
      </c>
      <c r="D2157" t="s">
        <v>3784</v>
      </c>
      <c r="E2157" s="7">
        <v>45946</v>
      </c>
      <c r="F2157">
        <v>60</v>
      </c>
      <c r="G2157" s="1">
        <f>E2157+F2157</f>
        <v>46006</v>
      </c>
    </row>
    <row r="2158" spans="1:7" x14ac:dyDescent="0.2">
      <c r="A2158" t="s">
        <v>3912</v>
      </c>
      <c r="B2158" s="4">
        <v>401</v>
      </c>
      <c r="D2158" t="s">
        <v>3784</v>
      </c>
      <c r="E2158" s="7">
        <v>45946</v>
      </c>
      <c r="F2158">
        <v>60</v>
      </c>
      <c r="G2158" s="1">
        <f>E2158+F2158</f>
        <v>46006</v>
      </c>
    </row>
    <row r="2159" spans="1:7" x14ac:dyDescent="0.2">
      <c r="A2159" t="s">
        <v>3913</v>
      </c>
      <c r="B2159" s="4">
        <v>402</v>
      </c>
      <c r="D2159" t="s">
        <v>3784</v>
      </c>
      <c r="E2159" s="7">
        <v>45946</v>
      </c>
      <c r="F2159">
        <v>60</v>
      </c>
      <c r="G2159" s="1">
        <f>E2159+F2159</f>
        <v>46006</v>
      </c>
    </row>
    <row r="2160" spans="1:7" x14ac:dyDescent="0.2">
      <c r="A2160" t="s">
        <v>3915</v>
      </c>
      <c r="B2160" s="4">
        <v>404</v>
      </c>
      <c r="D2160" t="s">
        <v>3784</v>
      </c>
      <c r="E2160" s="7">
        <v>45946</v>
      </c>
      <c r="F2160">
        <v>60</v>
      </c>
      <c r="G2160" s="1">
        <f>E2160+F2160</f>
        <v>46006</v>
      </c>
    </row>
    <row r="2161" spans="1:7" x14ac:dyDescent="0.2">
      <c r="A2161" t="s">
        <v>3916</v>
      </c>
      <c r="B2161" s="4">
        <v>405</v>
      </c>
      <c r="D2161" t="s">
        <v>3784</v>
      </c>
      <c r="E2161" s="7">
        <v>45946</v>
      </c>
      <c r="F2161">
        <v>60</v>
      </c>
      <c r="G2161" s="1">
        <f>E2161+F2161</f>
        <v>46006</v>
      </c>
    </row>
    <row r="2162" spans="1:7" x14ac:dyDescent="0.2">
      <c r="A2162" t="s">
        <v>3917</v>
      </c>
      <c r="B2162" s="4">
        <v>406</v>
      </c>
      <c r="D2162" t="s">
        <v>3784</v>
      </c>
      <c r="E2162" s="7">
        <v>45946</v>
      </c>
      <c r="F2162">
        <v>60</v>
      </c>
      <c r="G2162" s="1">
        <f>E2162+F2162</f>
        <v>46006</v>
      </c>
    </row>
    <row r="2163" spans="1:7" x14ac:dyDescent="0.2">
      <c r="A2163" t="s">
        <v>3918</v>
      </c>
      <c r="B2163" s="4">
        <v>407</v>
      </c>
      <c r="D2163" t="s">
        <v>3784</v>
      </c>
      <c r="E2163" s="7">
        <v>45946</v>
      </c>
      <c r="F2163">
        <v>60</v>
      </c>
      <c r="G2163" s="1">
        <f>E2163+F2163</f>
        <v>46006</v>
      </c>
    </row>
    <row r="2164" spans="1:7" x14ac:dyDescent="0.2">
      <c r="A2164" t="s">
        <v>3919</v>
      </c>
      <c r="B2164" s="4">
        <v>408</v>
      </c>
      <c r="D2164" t="s">
        <v>3784</v>
      </c>
      <c r="E2164" s="7">
        <v>45946</v>
      </c>
      <c r="F2164">
        <v>60</v>
      </c>
      <c r="G2164" s="1">
        <f>E2164+F2164</f>
        <v>46006</v>
      </c>
    </row>
    <row r="2165" spans="1:7" x14ac:dyDescent="0.2">
      <c r="A2165" t="s">
        <v>3920</v>
      </c>
      <c r="B2165" s="4">
        <v>409</v>
      </c>
      <c r="D2165" t="s">
        <v>3784</v>
      </c>
      <c r="E2165" s="7">
        <v>45946</v>
      </c>
      <c r="F2165">
        <v>60</v>
      </c>
      <c r="G2165" s="1">
        <f>E2165+F2165</f>
        <v>46006</v>
      </c>
    </row>
    <row r="2166" spans="1:7" x14ac:dyDescent="0.2">
      <c r="A2166" t="s">
        <v>3921</v>
      </c>
      <c r="B2166" s="4">
        <v>410</v>
      </c>
      <c r="D2166" t="s">
        <v>3784</v>
      </c>
      <c r="E2166" s="7">
        <v>45946</v>
      </c>
      <c r="F2166">
        <v>60</v>
      </c>
      <c r="G2166" s="1">
        <f>E2166+F2166</f>
        <v>46006</v>
      </c>
    </row>
    <row r="2167" spans="1:7" x14ac:dyDescent="0.2">
      <c r="A2167" t="s">
        <v>2566</v>
      </c>
      <c r="B2167" s="4">
        <v>411</v>
      </c>
      <c r="D2167" t="s">
        <v>3784</v>
      </c>
      <c r="E2167" s="7">
        <v>45946</v>
      </c>
      <c r="F2167">
        <v>60</v>
      </c>
      <c r="G2167" s="1">
        <f>E2167+F2167</f>
        <v>46006</v>
      </c>
    </row>
    <row r="2168" spans="1:7" x14ac:dyDescent="0.2">
      <c r="A2168" t="s">
        <v>3922</v>
      </c>
      <c r="B2168" s="4">
        <v>412</v>
      </c>
      <c r="D2168" t="s">
        <v>3784</v>
      </c>
      <c r="E2168" s="7">
        <v>45946</v>
      </c>
      <c r="F2168">
        <v>60</v>
      </c>
      <c r="G2168" s="1">
        <f>E2168+F2168</f>
        <v>46006</v>
      </c>
    </row>
    <row r="2169" spans="1:7" x14ac:dyDescent="0.2">
      <c r="A2169" t="s">
        <v>3923</v>
      </c>
      <c r="B2169" s="4" t="s">
        <v>3924</v>
      </c>
      <c r="D2169" t="s">
        <v>3784</v>
      </c>
      <c r="E2169" s="7">
        <v>45946</v>
      </c>
      <c r="F2169">
        <v>60</v>
      </c>
      <c r="G2169" s="1">
        <f>E2169+F2169</f>
        <v>46006</v>
      </c>
    </row>
    <row r="2170" spans="1:7" x14ac:dyDescent="0.2">
      <c r="A2170" t="s">
        <v>3925</v>
      </c>
      <c r="B2170" s="4" t="s">
        <v>2798</v>
      </c>
      <c r="D2170" t="s">
        <v>3784</v>
      </c>
      <c r="E2170" s="7">
        <v>45946</v>
      </c>
      <c r="F2170">
        <v>60</v>
      </c>
      <c r="G2170" s="1">
        <f>E2170+F2170</f>
        <v>46006</v>
      </c>
    </row>
    <row r="2171" spans="1:7" x14ac:dyDescent="0.2">
      <c r="A2171" t="s">
        <v>610</v>
      </c>
      <c r="B2171" s="4" t="s">
        <v>611</v>
      </c>
      <c r="D2171" t="s">
        <v>3784</v>
      </c>
      <c r="E2171" s="7">
        <v>45946</v>
      </c>
      <c r="F2171">
        <v>60</v>
      </c>
      <c r="G2171" s="1">
        <f>E2171+F2171</f>
        <v>46006</v>
      </c>
    </row>
    <row r="2172" spans="1:7" x14ac:dyDescent="0.2">
      <c r="A2172" t="s">
        <v>4146</v>
      </c>
      <c r="B2172" s="4" t="s">
        <v>4147</v>
      </c>
      <c r="C2172" t="s">
        <v>11</v>
      </c>
      <c r="D2172" t="s">
        <v>3784</v>
      </c>
      <c r="E2172" s="1">
        <v>45961</v>
      </c>
      <c r="F2172">
        <v>45</v>
      </c>
      <c r="G2172" s="1">
        <f>E2172+F2172</f>
        <v>46006</v>
      </c>
    </row>
    <row r="2173" spans="1:7" x14ac:dyDescent="0.2">
      <c r="A2173" t="s">
        <v>3926</v>
      </c>
      <c r="B2173" s="4" t="s">
        <v>3411</v>
      </c>
      <c r="D2173" t="s">
        <v>3784</v>
      </c>
      <c r="E2173" s="7">
        <v>45946</v>
      </c>
      <c r="F2173">
        <v>60</v>
      </c>
      <c r="G2173" s="1">
        <f>E2173+F2173</f>
        <v>46006</v>
      </c>
    </row>
    <row r="2174" spans="1:7" x14ac:dyDescent="0.2">
      <c r="A2174" t="s">
        <v>3927</v>
      </c>
      <c r="B2174" s="4" t="s">
        <v>3928</v>
      </c>
      <c r="D2174" t="s">
        <v>3784</v>
      </c>
      <c r="E2174" s="7">
        <v>45946</v>
      </c>
      <c r="F2174">
        <v>60</v>
      </c>
      <c r="G2174" s="1">
        <f>E2174+F2174</f>
        <v>46006</v>
      </c>
    </row>
    <row r="2175" spans="1:7" x14ac:dyDescent="0.2">
      <c r="A2175" t="s">
        <v>3929</v>
      </c>
      <c r="B2175" s="4" t="s">
        <v>3930</v>
      </c>
      <c r="D2175" t="s">
        <v>3784</v>
      </c>
      <c r="E2175" s="7">
        <v>45946</v>
      </c>
      <c r="F2175">
        <v>60</v>
      </c>
      <c r="G2175" s="1">
        <f>E2175+F2175</f>
        <v>46006</v>
      </c>
    </row>
    <row r="2176" spans="1:7" x14ac:dyDescent="0.2">
      <c r="A2176" t="s">
        <v>1238</v>
      </c>
      <c r="B2176" s="4" t="s">
        <v>2971</v>
      </c>
      <c r="D2176" t="s">
        <v>3784</v>
      </c>
      <c r="E2176" s="7">
        <v>45946</v>
      </c>
      <c r="F2176">
        <v>60</v>
      </c>
      <c r="G2176" s="1">
        <f>E2176+F2176</f>
        <v>46006</v>
      </c>
    </row>
    <row r="2177" spans="1:7" x14ac:dyDescent="0.2">
      <c r="A2177" t="s">
        <v>3577</v>
      </c>
      <c r="B2177" s="4" t="s">
        <v>3578</v>
      </c>
      <c r="D2177" t="s">
        <v>3784</v>
      </c>
      <c r="E2177" s="7">
        <v>45946</v>
      </c>
      <c r="F2177">
        <v>60</v>
      </c>
      <c r="G2177" s="1">
        <f>E2177+F2177</f>
        <v>46006</v>
      </c>
    </row>
    <row r="2178" spans="1:7" x14ac:dyDescent="0.2">
      <c r="A2178" t="s">
        <v>3931</v>
      </c>
      <c r="B2178" s="4">
        <v>378</v>
      </c>
      <c r="D2178" t="s">
        <v>3784</v>
      </c>
      <c r="E2178" s="7">
        <v>45945</v>
      </c>
      <c r="F2178">
        <v>60</v>
      </c>
      <c r="G2178" s="1">
        <f>E2178+F2178</f>
        <v>46005</v>
      </c>
    </row>
    <row r="2179" spans="1:7" x14ac:dyDescent="0.2">
      <c r="A2179" t="s">
        <v>3932</v>
      </c>
      <c r="B2179" s="4">
        <v>380</v>
      </c>
      <c r="D2179" t="s">
        <v>3784</v>
      </c>
      <c r="E2179" s="7">
        <v>45945</v>
      </c>
      <c r="F2179">
        <v>60</v>
      </c>
      <c r="G2179" s="1">
        <f>E2179+F2179</f>
        <v>46005</v>
      </c>
    </row>
    <row r="2180" spans="1:7" x14ac:dyDescent="0.2">
      <c r="A2180" t="s">
        <v>1430</v>
      </c>
      <c r="B2180" s="4">
        <v>381</v>
      </c>
      <c r="D2180" t="s">
        <v>3784</v>
      </c>
      <c r="E2180" s="7">
        <v>45945</v>
      </c>
      <c r="F2180">
        <v>60</v>
      </c>
      <c r="G2180" s="1">
        <f>E2180+F2180</f>
        <v>46005</v>
      </c>
    </row>
    <row r="2181" spans="1:7" x14ac:dyDescent="0.2">
      <c r="A2181" t="s">
        <v>2740</v>
      </c>
      <c r="B2181" s="4">
        <v>382</v>
      </c>
      <c r="D2181" t="s">
        <v>3784</v>
      </c>
      <c r="E2181" s="7">
        <v>45945</v>
      </c>
      <c r="F2181">
        <v>60</v>
      </c>
      <c r="G2181" s="1">
        <f>E2181+F2181</f>
        <v>46005</v>
      </c>
    </row>
    <row r="2182" spans="1:7" x14ac:dyDescent="0.2">
      <c r="A2182" t="s">
        <v>2225</v>
      </c>
      <c r="B2182" s="4">
        <v>383</v>
      </c>
      <c r="D2182" t="s">
        <v>3784</v>
      </c>
      <c r="E2182" s="7">
        <v>45945</v>
      </c>
      <c r="F2182">
        <v>60</v>
      </c>
      <c r="G2182" s="1">
        <f>E2182+F2182</f>
        <v>46005</v>
      </c>
    </row>
    <row r="2183" spans="1:7" x14ac:dyDescent="0.2">
      <c r="A2183" t="s">
        <v>3933</v>
      </c>
      <c r="B2183" s="4">
        <v>384</v>
      </c>
      <c r="D2183" t="s">
        <v>3784</v>
      </c>
      <c r="E2183" s="7">
        <v>45945</v>
      </c>
      <c r="F2183">
        <v>60</v>
      </c>
      <c r="G2183" s="1">
        <f>E2183+F2183</f>
        <v>46005</v>
      </c>
    </row>
    <row r="2184" spans="1:7" x14ac:dyDescent="0.2">
      <c r="A2184" t="s">
        <v>3934</v>
      </c>
      <c r="B2184" s="4">
        <v>385</v>
      </c>
      <c r="D2184" t="s">
        <v>3784</v>
      </c>
      <c r="E2184" s="7">
        <v>45945</v>
      </c>
      <c r="F2184">
        <v>60</v>
      </c>
      <c r="G2184" s="1">
        <f>E2184+F2184</f>
        <v>46005</v>
      </c>
    </row>
    <row r="2185" spans="1:7" x14ac:dyDescent="0.2">
      <c r="A2185" t="s">
        <v>3935</v>
      </c>
      <c r="B2185" s="4">
        <v>386</v>
      </c>
      <c r="D2185" t="s">
        <v>3784</v>
      </c>
      <c r="E2185" s="7">
        <v>45945</v>
      </c>
      <c r="F2185">
        <v>60</v>
      </c>
      <c r="G2185" s="1">
        <f>E2185+F2185</f>
        <v>46005</v>
      </c>
    </row>
    <row r="2186" spans="1:7" x14ac:dyDescent="0.2">
      <c r="A2186" t="s">
        <v>3936</v>
      </c>
      <c r="B2186" s="4">
        <v>387</v>
      </c>
      <c r="D2186" t="s">
        <v>3784</v>
      </c>
      <c r="E2186" s="7">
        <v>45945</v>
      </c>
      <c r="F2186">
        <v>60</v>
      </c>
      <c r="G2186" s="1">
        <f>E2186+F2186</f>
        <v>46005</v>
      </c>
    </row>
    <row r="2187" spans="1:7" x14ac:dyDescent="0.2">
      <c r="A2187" t="s">
        <v>3938</v>
      </c>
      <c r="B2187" s="4">
        <v>389</v>
      </c>
      <c r="D2187" t="s">
        <v>3784</v>
      </c>
      <c r="E2187" s="7">
        <v>45945</v>
      </c>
      <c r="F2187">
        <v>60</v>
      </c>
      <c r="G2187" s="1">
        <f>E2187+F2187</f>
        <v>46005</v>
      </c>
    </row>
    <row r="2188" spans="1:7" x14ac:dyDescent="0.2">
      <c r="A2188" t="s">
        <v>3939</v>
      </c>
      <c r="B2188" s="4">
        <v>390</v>
      </c>
      <c r="D2188" t="s">
        <v>3784</v>
      </c>
      <c r="E2188" s="7">
        <v>45945</v>
      </c>
      <c r="F2188">
        <v>60</v>
      </c>
      <c r="G2188" s="1">
        <f>E2188+F2188</f>
        <v>46005</v>
      </c>
    </row>
    <row r="2189" spans="1:7" x14ac:dyDescent="0.2">
      <c r="A2189" t="s">
        <v>3940</v>
      </c>
      <c r="B2189" s="4">
        <v>391</v>
      </c>
      <c r="D2189" t="s">
        <v>3784</v>
      </c>
      <c r="E2189" s="7">
        <v>45945</v>
      </c>
      <c r="F2189">
        <v>60</v>
      </c>
      <c r="G2189" s="1">
        <f>E2189+F2189</f>
        <v>46005</v>
      </c>
    </row>
    <row r="2190" spans="1:7" x14ac:dyDescent="0.2">
      <c r="A2190" t="s">
        <v>3941</v>
      </c>
      <c r="B2190" s="4">
        <v>392</v>
      </c>
      <c r="D2190" t="s">
        <v>3784</v>
      </c>
      <c r="E2190" s="7">
        <v>45945</v>
      </c>
      <c r="F2190">
        <v>60</v>
      </c>
      <c r="G2190" s="1">
        <f>E2190+F2190</f>
        <v>46005</v>
      </c>
    </row>
    <row r="2191" spans="1:7" x14ac:dyDescent="0.2">
      <c r="A2191" t="s">
        <v>3942</v>
      </c>
      <c r="B2191" s="4">
        <v>393</v>
      </c>
      <c r="D2191" t="s">
        <v>3784</v>
      </c>
      <c r="E2191" s="7">
        <v>45945</v>
      </c>
      <c r="F2191">
        <v>60</v>
      </c>
      <c r="G2191" s="1">
        <f>E2191+F2191</f>
        <v>46005</v>
      </c>
    </row>
    <row r="2192" spans="1:7" x14ac:dyDescent="0.2">
      <c r="A2192" t="s">
        <v>3943</v>
      </c>
      <c r="B2192" s="4">
        <v>394</v>
      </c>
      <c r="D2192" t="s">
        <v>3784</v>
      </c>
      <c r="E2192" s="7">
        <v>45945</v>
      </c>
      <c r="F2192">
        <v>60</v>
      </c>
      <c r="G2192" s="1">
        <f>E2192+F2192</f>
        <v>46005</v>
      </c>
    </row>
    <row r="2193" spans="1:7" x14ac:dyDescent="0.2">
      <c r="A2193" t="s">
        <v>3944</v>
      </c>
      <c r="B2193" s="4" t="s">
        <v>2418</v>
      </c>
      <c r="D2193" t="s">
        <v>3784</v>
      </c>
      <c r="E2193" s="7">
        <v>45945</v>
      </c>
      <c r="F2193">
        <v>60</v>
      </c>
      <c r="G2193" s="1">
        <f>E2193+F2193</f>
        <v>46005</v>
      </c>
    </row>
    <row r="2194" spans="1:7" x14ac:dyDescent="0.2">
      <c r="A2194" t="s">
        <v>1444</v>
      </c>
      <c r="B2194" s="4" t="s">
        <v>3209</v>
      </c>
      <c r="D2194" t="s">
        <v>3784</v>
      </c>
      <c r="E2194" s="1">
        <v>45945</v>
      </c>
      <c r="F2194">
        <v>60</v>
      </c>
      <c r="G2194" s="1">
        <f>E2194+F2194</f>
        <v>46005</v>
      </c>
    </row>
    <row r="2195" spans="1:7" x14ac:dyDescent="0.2">
      <c r="A2195" t="s">
        <v>3945</v>
      </c>
      <c r="B2195" s="4" t="s">
        <v>3946</v>
      </c>
      <c r="D2195" t="s">
        <v>3784</v>
      </c>
      <c r="E2195" s="7">
        <v>45945</v>
      </c>
      <c r="F2195">
        <v>60</v>
      </c>
      <c r="G2195" s="1">
        <f>E2195+F2195</f>
        <v>46005</v>
      </c>
    </row>
    <row r="2196" spans="1:7" x14ac:dyDescent="0.2">
      <c r="A2196" t="s">
        <v>3947</v>
      </c>
      <c r="B2196" s="4" t="s">
        <v>3202</v>
      </c>
      <c r="D2196" t="s">
        <v>3784</v>
      </c>
      <c r="E2196" s="7">
        <v>45945</v>
      </c>
      <c r="F2196">
        <v>60</v>
      </c>
      <c r="G2196" s="1">
        <f>E2196+F2196</f>
        <v>46005</v>
      </c>
    </row>
    <row r="2197" spans="1:7" x14ac:dyDescent="0.2">
      <c r="A2197" t="s">
        <v>3948</v>
      </c>
      <c r="B2197" s="4" t="s">
        <v>3949</v>
      </c>
      <c r="D2197" t="s">
        <v>3784</v>
      </c>
      <c r="E2197" s="7">
        <v>45945</v>
      </c>
      <c r="F2197">
        <v>60</v>
      </c>
      <c r="G2197" s="1">
        <f>E2197+F2197</f>
        <v>46005</v>
      </c>
    </row>
    <row r="2198" spans="1:7" x14ac:dyDescent="0.2">
      <c r="A2198" s="7" t="s">
        <v>3950</v>
      </c>
      <c r="B2198" s="4" t="s">
        <v>3951</v>
      </c>
      <c r="D2198" t="s">
        <v>3784</v>
      </c>
      <c r="E2198" s="7">
        <v>45945</v>
      </c>
      <c r="F2198">
        <v>60</v>
      </c>
      <c r="G2198" s="1">
        <f>E2198+F2198</f>
        <v>46005</v>
      </c>
    </row>
    <row r="2199" spans="1:7" x14ac:dyDescent="0.2">
      <c r="A2199" t="s">
        <v>3952</v>
      </c>
      <c r="B2199" s="4" t="s">
        <v>3953</v>
      </c>
      <c r="D2199" t="s">
        <v>3784</v>
      </c>
      <c r="E2199" s="7">
        <v>45945</v>
      </c>
      <c r="F2199">
        <v>60</v>
      </c>
      <c r="G2199" s="1">
        <f>E2199+F2199</f>
        <v>46005</v>
      </c>
    </row>
    <row r="2200" spans="1:7" x14ac:dyDescent="0.2">
      <c r="A2200" t="s">
        <v>3954</v>
      </c>
      <c r="B2200" s="4" t="s">
        <v>3955</v>
      </c>
      <c r="D2200" t="s">
        <v>3784</v>
      </c>
      <c r="E2200" s="7">
        <v>45945</v>
      </c>
      <c r="F2200">
        <v>60</v>
      </c>
      <c r="G2200" s="1">
        <f>E2200+F2200</f>
        <v>46005</v>
      </c>
    </row>
    <row r="2201" spans="1:7" x14ac:dyDescent="0.2">
      <c r="A2201" t="s">
        <v>3956</v>
      </c>
      <c r="B2201" s="4">
        <v>366</v>
      </c>
      <c r="D2201" t="s">
        <v>3784</v>
      </c>
      <c r="E2201" s="7">
        <v>45944</v>
      </c>
      <c r="F2201">
        <v>60</v>
      </c>
      <c r="G2201" s="1">
        <f>E2201+F2201</f>
        <v>46004</v>
      </c>
    </row>
    <row r="2202" spans="1:7" x14ac:dyDescent="0.2">
      <c r="A2202" t="s">
        <v>3957</v>
      </c>
      <c r="B2202" s="4">
        <v>367</v>
      </c>
      <c r="D2202" t="s">
        <v>3784</v>
      </c>
      <c r="E2202" s="7">
        <v>45944</v>
      </c>
      <c r="F2202">
        <v>60</v>
      </c>
      <c r="G2202" s="1">
        <f>E2202+F2202</f>
        <v>46004</v>
      </c>
    </row>
    <row r="2203" spans="1:7" x14ac:dyDescent="0.2">
      <c r="A2203" t="s">
        <v>3958</v>
      </c>
      <c r="B2203" s="4">
        <v>368</v>
      </c>
      <c r="D2203" t="s">
        <v>3784</v>
      </c>
      <c r="E2203" s="7">
        <v>45944</v>
      </c>
      <c r="F2203">
        <v>60</v>
      </c>
      <c r="G2203" s="1">
        <f>E2203+F2203</f>
        <v>46004</v>
      </c>
    </row>
    <row r="2204" spans="1:7" x14ac:dyDescent="0.2">
      <c r="A2204" t="s">
        <v>3959</v>
      </c>
      <c r="B2204" s="4">
        <v>369</v>
      </c>
      <c r="D2204" t="s">
        <v>3784</v>
      </c>
      <c r="E2204" s="7">
        <v>45944</v>
      </c>
      <c r="F2204">
        <v>60</v>
      </c>
      <c r="G2204" s="1">
        <f>E2204+F2204</f>
        <v>46004</v>
      </c>
    </row>
    <row r="2205" spans="1:7" x14ac:dyDescent="0.2">
      <c r="A2205" t="s">
        <v>63</v>
      </c>
      <c r="B2205" s="4">
        <v>370</v>
      </c>
      <c r="D2205" t="s">
        <v>3784</v>
      </c>
      <c r="E2205" s="7">
        <v>45944</v>
      </c>
      <c r="F2205">
        <v>60</v>
      </c>
      <c r="G2205" s="1">
        <f>E2205+F2205</f>
        <v>46004</v>
      </c>
    </row>
    <row r="2206" spans="1:7" x14ac:dyDescent="0.2">
      <c r="A2206" t="s">
        <v>3960</v>
      </c>
      <c r="B2206" s="4">
        <v>371</v>
      </c>
      <c r="D2206" t="s">
        <v>3784</v>
      </c>
      <c r="E2206" s="7">
        <v>45944</v>
      </c>
      <c r="F2206">
        <v>60</v>
      </c>
      <c r="G2206" s="1">
        <f>E2206+F2206</f>
        <v>46004</v>
      </c>
    </row>
    <row r="2207" spans="1:7" x14ac:dyDescent="0.2">
      <c r="A2207" t="s">
        <v>2534</v>
      </c>
      <c r="B2207" s="4">
        <v>372</v>
      </c>
      <c r="D2207" t="s">
        <v>3784</v>
      </c>
      <c r="E2207" s="7">
        <v>45944</v>
      </c>
      <c r="F2207">
        <v>60</v>
      </c>
      <c r="G2207" s="1">
        <f>E2207+F2207</f>
        <v>46004</v>
      </c>
    </row>
    <row r="2208" spans="1:7" x14ac:dyDescent="0.2">
      <c r="A2208" t="s">
        <v>3961</v>
      </c>
      <c r="B2208" s="4">
        <v>377</v>
      </c>
      <c r="D2208" t="s">
        <v>3784</v>
      </c>
      <c r="E2208" s="7">
        <v>45944</v>
      </c>
      <c r="F2208">
        <v>60</v>
      </c>
      <c r="G2208" s="1">
        <f>E2208+F2208</f>
        <v>46004</v>
      </c>
    </row>
    <row r="2209" spans="1:7" x14ac:dyDescent="0.2">
      <c r="A2209" t="s">
        <v>3962</v>
      </c>
      <c r="B2209" s="4" t="s">
        <v>1974</v>
      </c>
      <c r="D2209" t="s">
        <v>3784</v>
      </c>
      <c r="E2209" s="7">
        <v>45944</v>
      </c>
      <c r="F2209">
        <v>60</v>
      </c>
      <c r="G2209" s="1">
        <f>E2209+F2209</f>
        <v>46004</v>
      </c>
    </row>
    <row r="2210" spans="1:7" x14ac:dyDescent="0.2">
      <c r="A2210" t="s">
        <v>1881</v>
      </c>
      <c r="B2210" s="4" t="s">
        <v>1882</v>
      </c>
      <c r="C2210" t="s">
        <v>11</v>
      </c>
      <c r="D2210" t="s">
        <v>3784</v>
      </c>
      <c r="E2210" s="1">
        <v>45959</v>
      </c>
      <c r="F2210">
        <v>45</v>
      </c>
      <c r="G2210" s="1">
        <f>E2210+F2210</f>
        <v>46004</v>
      </c>
    </row>
    <row r="2211" spans="1:7" x14ac:dyDescent="0.2">
      <c r="A2211" t="s">
        <v>3962</v>
      </c>
      <c r="B2211" s="4" t="s">
        <v>3963</v>
      </c>
      <c r="D2211" t="s">
        <v>3784</v>
      </c>
      <c r="E2211" s="7">
        <v>45944</v>
      </c>
      <c r="F2211">
        <v>60</v>
      </c>
      <c r="G2211" s="1">
        <f>E2211+F2211</f>
        <v>46004</v>
      </c>
    </row>
    <row r="2212" spans="1:7" x14ac:dyDescent="0.2">
      <c r="A2212" t="s">
        <v>3964</v>
      </c>
      <c r="B2212" s="4" t="s">
        <v>1755</v>
      </c>
      <c r="D2212" t="s">
        <v>3784</v>
      </c>
      <c r="E2212" s="7">
        <v>45944</v>
      </c>
      <c r="F2212">
        <v>60</v>
      </c>
      <c r="G2212" s="1">
        <f>E2212+F2212</f>
        <v>46004</v>
      </c>
    </row>
    <row r="2213" spans="1:7" x14ac:dyDescent="0.2">
      <c r="A2213" t="s">
        <v>1168</v>
      </c>
      <c r="B2213" s="4" t="s">
        <v>1169</v>
      </c>
      <c r="C2213" t="s">
        <v>25</v>
      </c>
      <c r="D2213" t="s">
        <v>3784</v>
      </c>
      <c r="E2213" s="1">
        <v>45959</v>
      </c>
      <c r="F2213">
        <v>45</v>
      </c>
      <c r="G2213" s="1">
        <f>E2213+F2213</f>
        <v>46004</v>
      </c>
    </row>
    <row r="2214" spans="1:7" x14ac:dyDescent="0.2">
      <c r="A2214" t="s">
        <v>1172</v>
      </c>
      <c r="B2214" s="4" t="s">
        <v>1173</v>
      </c>
      <c r="C2214" t="s">
        <v>25</v>
      </c>
      <c r="D2214" t="s">
        <v>3784</v>
      </c>
      <c r="E2214" s="1">
        <v>45959</v>
      </c>
      <c r="F2214">
        <v>45</v>
      </c>
      <c r="G2214" s="1">
        <f>E2214+F2214</f>
        <v>46004</v>
      </c>
    </row>
    <row r="2215" spans="1:7" x14ac:dyDescent="0.2">
      <c r="A2215" t="s">
        <v>3965</v>
      </c>
      <c r="B2215" s="4" t="s">
        <v>3966</v>
      </c>
      <c r="D2215" t="s">
        <v>3784</v>
      </c>
      <c r="E2215" s="7">
        <v>45944</v>
      </c>
      <c r="F2215">
        <v>60</v>
      </c>
      <c r="G2215" s="1">
        <f>E2215+F2215</f>
        <v>46004</v>
      </c>
    </row>
    <row r="2216" spans="1:7" x14ac:dyDescent="0.2">
      <c r="A2216" t="s">
        <v>2221</v>
      </c>
      <c r="B2216" s="4" t="s">
        <v>2222</v>
      </c>
      <c r="D2216" t="s">
        <v>3784</v>
      </c>
      <c r="E2216" s="7">
        <v>45944</v>
      </c>
      <c r="F2216">
        <v>60</v>
      </c>
      <c r="G2216" s="1">
        <f>E2216+F2216</f>
        <v>46004</v>
      </c>
    </row>
    <row r="2217" spans="1:7" x14ac:dyDescent="0.2">
      <c r="A2217" t="s">
        <v>3967</v>
      </c>
      <c r="B2217" s="4">
        <v>347</v>
      </c>
      <c r="D2217" t="s">
        <v>3784</v>
      </c>
      <c r="E2217" s="7">
        <v>45943</v>
      </c>
      <c r="F2217">
        <v>60</v>
      </c>
      <c r="G2217" s="1">
        <f>E2217+F2217</f>
        <v>46003</v>
      </c>
    </row>
    <row r="2218" spans="1:7" x14ac:dyDescent="0.2">
      <c r="A2218" t="s">
        <v>3968</v>
      </c>
      <c r="B2218" s="4">
        <v>348</v>
      </c>
      <c r="D2218" t="s">
        <v>3784</v>
      </c>
      <c r="E2218" s="7">
        <v>45943</v>
      </c>
      <c r="F2218">
        <v>60</v>
      </c>
      <c r="G2218" s="1">
        <f>E2218+F2218</f>
        <v>46003</v>
      </c>
    </row>
    <row r="2219" spans="1:7" x14ac:dyDescent="0.2">
      <c r="A2219" t="s">
        <v>3969</v>
      </c>
      <c r="B2219" s="4">
        <v>349</v>
      </c>
      <c r="D2219" t="s">
        <v>3784</v>
      </c>
      <c r="E2219" s="7">
        <v>45943</v>
      </c>
      <c r="F2219">
        <v>60</v>
      </c>
      <c r="G2219" s="1">
        <f>E2219+F2219</f>
        <v>46003</v>
      </c>
    </row>
    <row r="2220" spans="1:7" x14ac:dyDescent="0.2">
      <c r="A2220" t="s">
        <v>1601</v>
      </c>
      <c r="B2220" s="4">
        <v>350</v>
      </c>
      <c r="D2220" t="s">
        <v>3784</v>
      </c>
      <c r="E2220" s="7">
        <v>45943</v>
      </c>
      <c r="F2220">
        <v>60</v>
      </c>
      <c r="G2220" s="1">
        <f>E2220+F2220</f>
        <v>46003</v>
      </c>
    </row>
    <row r="2221" spans="1:7" x14ac:dyDescent="0.2">
      <c r="A2221" t="s">
        <v>3970</v>
      </c>
      <c r="B2221" s="4">
        <v>351</v>
      </c>
      <c r="D2221" t="s">
        <v>3784</v>
      </c>
      <c r="E2221" s="7">
        <v>45943</v>
      </c>
      <c r="F2221">
        <v>60</v>
      </c>
      <c r="G2221" s="1">
        <f>E2221+F2221</f>
        <v>46003</v>
      </c>
    </row>
    <row r="2222" spans="1:7" x14ac:dyDescent="0.2">
      <c r="A2222" t="s">
        <v>3971</v>
      </c>
      <c r="B2222" s="4">
        <v>352</v>
      </c>
      <c r="D2222" t="s">
        <v>3784</v>
      </c>
      <c r="E2222" s="7">
        <v>45943</v>
      </c>
      <c r="F2222">
        <v>60</v>
      </c>
      <c r="G2222" s="1">
        <f>E2222+F2222</f>
        <v>46003</v>
      </c>
    </row>
    <row r="2223" spans="1:7" x14ac:dyDescent="0.2">
      <c r="A2223" t="s">
        <v>2507</v>
      </c>
      <c r="B2223" s="4">
        <v>353</v>
      </c>
      <c r="D2223" t="s">
        <v>3784</v>
      </c>
      <c r="E2223" s="7">
        <v>45943</v>
      </c>
      <c r="F2223">
        <v>60</v>
      </c>
      <c r="G2223" s="1">
        <f>E2223+F2223</f>
        <v>46003</v>
      </c>
    </row>
    <row r="2224" spans="1:7" x14ac:dyDescent="0.2">
      <c r="A2224" t="s">
        <v>3972</v>
      </c>
      <c r="B2224" s="4">
        <v>354</v>
      </c>
      <c r="D2224" t="s">
        <v>3784</v>
      </c>
      <c r="E2224" s="7">
        <v>45943</v>
      </c>
      <c r="F2224">
        <v>60</v>
      </c>
      <c r="G2224" s="1">
        <f>E2224+F2224</f>
        <v>46003</v>
      </c>
    </row>
    <row r="2225" spans="1:7" x14ac:dyDescent="0.2">
      <c r="A2225" t="s">
        <v>3973</v>
      </c>
      <c r="B2225" s="4">
        <v>355</v>
      </c>
      <c r="D2225" t="s">
        <v>3784</v>
      </c>
      <c r="E2225" s="7">
        <v>45943</v>
      </c>
      <c r="F2225">
        <v>60</v>
      </c>
      <c r="G2225" s="1">
        <f>E2225+F2225</f>
        <v>46003</v>
      </c>
    </row>
    <row r="2226" spans="1:7" x14ac:dyDescent="0.2">
      <c r="A2226" t="s">
        <v>3974</v>
      </c>
      <c r="B2226" s="4">
        <v>356</v>
      </c>
      <c r="D2226" t="s">
        <v>3784</v>
      </c>
      <c r="E2226" s="7">
        <v>45943</v>
      </c>
      <c r="F2226">
        <v>60</v>
      </c>
      <c r="G2226" s="1">
        <f>E2226+F2226</f>
        <v>46003</v>
      </c>
    </row>
    <row r="2227" spans="1:7" x14ac:dyDescent="0.2">
      <c r="A2227" t="s">
        <v>3975</v>
      </c>
      <c r="B2227" s="4">
        <v>357</v>
      </c>
      <c r="D2227" t="s">
        <v>3784</v>
      </c>
      <c r="E2227" s="7">
        <v>45943</v>
      </c>
      <c r="F2227">
        <v>60</v>
      </c>
      <c r="G2227" s="1">
        <f>E2227+F2227</f>
        <v>46003</v>
      </c>
    </row>
    <row r="2228" spans="1:7" x14ac:dyDescent="0.2">
      <c r="A2228" t="s">
        <v>3976</v>
      </c>
      <c r="B2228" s="4">
        <v>358</v>
      </c>
      <c r="D2228" t="s">
        <v>3784</v>
      </c>
      <c r="E2228" s="7">
        <v>45943</v>
      </c>
      <c r="F2228">
        <v>60</v>
      </c>
      <c r="G2228" s="1">
        <f>E2228+F2228</f>
        <v>46003</v>
      </c>
    </row>
    <row r="2229" spans="1:7" x14ac:dyDescent="0.2">
      <c r="A2229" t="s">
        <v>3977</v>
      </c>
      <c r="B2229" s="4">
        <v>359</v>
      </c>
      <c r="D2229" t="s">
        <v>3784</v>
      </c>
      <c r="E2229" s="7">
        <v>45943</v>
      </c>
      <c r="F2229">
        <v>60</v>
      </c>
      <c r="G2229" s="1">
        <f>E2229+F2229</f>
        <v>46003</v>
      </c>
    </row>
    <row r="2230" spans="1:7" x14ac:dyDescent="0.2">
      <c r="A2230" t="s">
        <v>3978</v>
      </c>
      <c r="B2230" s="4">
        <v>360</v>
      </c>
      <c r="D2230" t="s">
        <v>3784</v>
      </c>
      <c r="E2230" s="7">
        <v>45943</v>
      </c>
      <c r="F2230">
        <v>60</v>
      </c>
      <c r="G2230" s="1">
        <f>E2230+F2230</f>
        <v>46003</v>
      </c>
    </row>
    <row r="2231" spans="1:7" x14ac:dyDescent="0.2">
      <c r="A2231" t="s">
        <v>3979</v>
      </c>
      <c r="B2231" s="4">
        <v>361</v>
      </c>
      <c r="D2231" t="s">
        <v>3784</v>
      </c>
      <c r="E2231" s="7">
        <v>45943</v>
      </c>
      <c r="F2231">
        <v>60</v>
      </c>
      <c r="G2231" s="1">
        <f>E2231+F2231</f>
        <v>46003</v>
      </c>
    </row>
    <row r="2232" spans="1:7" x14ac:dyDescent="0.2">
      <c r="A2232" t="s">
        <v>3980</v>
      </c>
      <c r="B2232" s="4">
        <v>362</v>
      </c>
      <c r="D2232" t="s">
        <v>3784</v>
      </c>
      <c r="E2232" s="7">
        <v>45943</v>
      </c>
      <c r="F2232">
        <v>60</v>
      </c>
      <c r="G2232" s="1">
        <f>E2232+F2232</f>
        <v>46003</v>
      </c>
    </row>
    <row r="2233" spans="1:7" x14ac:dyDescent="0.2">
      <c r="A2233" t="s">
        <v>3981</v>
      </c>
      <c r="B2233" s="4">
        <v>363</v>
      </c>
      <c r="D2233" t="s">
        <v>3784</v>
      </c>
      <c r="E2233" s="7">
        <v>45943</v>
      </c>
      <c r="F2233">
        <v>60</v>
      </c>
      <c r="G2233" s="1">
        <f>E2233+F2233</f>
        <v>46003</v>
      </c>
    </row>
    <row r="2234" spans="1:7" x14ac:dyDescent="0.2">
      <c r="A2234" t="s">
        <v>3982</v>
      </c>
      <c r="B2234" s="4">
        <v>364</v>
      </c>
      <c r="D2234" t="s">
        <v>3784</v>
      </c>
      <c r="E2234" s="7">
        <v>45943</v>
      </c>
      <c r="F2234">
        <v>60</v>
      </c>
      <c r="G2234" s="1">
        <f>E2234+F2234</f>
        <v>46003</v>
      </c>
    </row>
    <row r="2235" spans="1:7" x14ac:dyDescent="0.2">
      <c r="A2235" t="s">
        <v>2173</v>
      </c>
      <c r="B2235" s="4">
        <v>376</v>
      </c>
      <c r="D2235" t="s">
        <v>3784</v>
      </c>
      <c r="E2235" s="7">
        <v>45943</v>
      </c>
      <c r="F2235">
        <v>60</v>
      </c>
      <c r="G2235" s="1">
        <f>E2235+F2235</f>
        <v>46003</v>
      </c>
    </row>
    <row r="2236" spans="1:7" x14ac:dyDescent="0.2">
      <c r="A2236" t="s">
        <v>3983</v>
      </c>
      <c r="B2236" s="4" t="s">
        <v>3984</v>
      </c>
      <c r="D2236" t="s">
        <v>3784</v>
      </c>
      <c r="E2236" s="7">
        <v>45943</v>
      </c>
      <c r="F2236">
        <v>60</v>
      </c>
      <c r="G2236" s="1">
        <f>E2236+F2236</f>
        <v>46003</v>
      </c>
    </row>
    <row r="2237" spans="1:7" x14ac:dyDescent="0.2">
      <c r="A2237" t="s">
        <v>3985</v>
      </c>
      <c r="B2237" s="4" t="s">
        <v>3487</v>
      </c>
      <c r="D2237" t="s">
        <v>3784</v>
      </c>
      <c r="E2237" s="7">
        <v>45943</v>
      </c>
      <c r="F2237">
        <v>60</v>
      </c>
      <c r="G2237" s="1">
        <f>E2237+F2237</f>
        <v>46003</v>
      </c>
    </row>
    <row r="2238" spans="1:7" x14ac:dyDescent="0.2">
      <c r="A2238" t="s">
        <v>3986</v>
      </c>
      <c r="B2238" s="4" t="s">
        <v>3987</v>
      </c>
      <c r="D2238" t="s">
        <v>3784</v>
      </c>
      <c r="E2238" s="7">
        <v>45943</v>
      </c>
      <c r="F2238">
        <v>60</v>
      </c>
      <c r="G2238" s="1">
        <f>E2238+F2238</f>
        <v>46003</v>
      </c>
    </row>
    <row r="2239" spans="1:7" x14ac:dyDescent="0.2">
      <c r="A2239" t="s">
        <v>3988</v>
      </c>
      <c r="B2239" s="4" t="s">
        <v>3989</v>
      </c>
      <c r="D2239" t="s">
        <v>3784</v>
      </c>
      <c r="E2239" s="7">
        <v>45943</v>
      </c>
      <c r="F2239">
        <v>60</v>
      </c>
      <c r="G2239" s="1">
        <f>E2239+F2239</f>
        <v>46003</v>
      </c>
    </row>
    <row r="2240" spans="1:7" x14ac:dyDescent="0.2">
      <c r="A2240" t="s">
        <v>1799</v>
      </c>
      <c r="B2240" s="4" t="s">
        <v>2926</v>
      </c>
      <c r="D2240" t="s">
        <v>3784</v>
      </c>
      <c r="E2240" s="7">
        <v>45958</v>
      </c>
      <c r="F2240">
        <v>45</v>
      </c>
      <c r="G2240" s="1">
        <f>E2240+F2240</f>
        <v>46003</v>
      </c>
    </row>
    <row r="2241" spans="1:7" x14ac:dyDescent="0.2">
      <c r="A2241" t="s">
        <v>2686</v>
      </c>
      <c r="B2241" s="4" t="s">
        <v>2931</v>
      </c>
      <c r="C2241" t="s">
        <v>36</v>
      </c>
      <c r="D2241" t="s">
        <v>3784</v>
      </c>
      <c r="E2241" s="1">
        <v>45958</v>
      </c>
      <c r="F2241">
        <v>45</v>
      </c>
      <c r="G2241" s="1">
        <f>E2241+F2241</f>
        <v>46003</v>
      </c>
    </row>
    <row r="2242" spans="1:7" x14ac:dyDescent="0.2">
      <c r="A2242" t="s">
        <v>3990</v>
      </c>
      <c r="B2242" s="4" t="s">
        <v>3991</v>
      </c>
      <c r="D2242" t="s">
        <v>3784</v>
      </c>
      <c r="E2242" s="7">
        <v>45943</v>
      </c>
      <c r="F2242">
        <v>60</v>
      </c>
      <c r="G2242" s="1">
        <f>E2242+F2242</f>
        <v>46003</v>
      </c>
    </row>
    <row r="2243" spans="1:7" x14ac:dyDescent="0.2">
      <c r="A2243" t="s">
        <v>2876</v>
      </c>
      <c r="B2243" s="4" t="s">
        <v>2877</v>
      </c>
      <c r="D2243" t="s">
        <v>3784</v>
      </c>
      <c r="E2243" s="7">
        <v>45943</v>
      </c>
      <c r="F2243">
        <v>60</v>
      </c>
      <c r="G2243" s="1">
        <f>E2243+F2243</f>
        <v>46003</v>
      </c>
    </row>
    <row r="2244" spans="1:7" x14ac:dyDescent="0.2">
      <c r="A2244" t="s">
        <v>3992</v>
      </c>
      <c r="B2244" s="4" t="s">
        <v>3993</v>
      </c>
      <c r="D2244" t="s">
        <v>3784</v>
      </c>
      <c r="E2244" s="7">
        <v>45943</v>
      </c>
      <c r="F2244">
        <v>60</v>
      </c>
      <c r="G2244" s="1">
        <f>E2244+F2244</f>
        <v>46003</v>
      </c>
    </row>
    <row r="2245" spans="1:7" x14ac:dyDescent="0.2">
      <c r="A2245" t="s">
        <v>1800</v>
      </c>
      <c r="B2245" s="4" t="s">
        <v>3994</v>
      </c>
      <c r="D2245" t="s">
        <v>3784</v>
      </c>
      <c r="E2245" s="7">
        <v>45943</v>
      </c>
      <c r="F2245">
        <v>60</v>
      </c>
      <c r="G2245" s="1">
        <f>E2245+F2245</f>
        <v>46003</v>
      </c>
    </row>
    <row r="2246" spans="1:7" x14ac:dyDescent="0.2">
      <c r="A2246" t="s">
        <v>3995</v>
      </c>
      <c r="B2246" s="4" t="s">
        <v>3996</v>
      </c>
      <c r="D2246" t="s">
        <v>3784</v>
      </c>
      <c r="E2246" s="7">
        <v>45943</v>
      </c>
      <c r="F2246">
        <v>60</v>
      </c>
      <c r="G2246" s="1">
        <f>E2246+F2246</f>
        <v>46003</v>
      </c>
    </row>
    <row r="2247" spans="1:7" x14ac:dyDescent="0.2">
      <c r="A2247" t="s">
        <v>3997</v>
      </c>
      <c r="B2247" s="4" t="s">
        <v>3998</v>
      </c>
      <c r="D2247" t="s">
        <v>3784</v>
      </c>
      <c r="E2247" s="7">
        <v>45943</v>
      </c>
      <c r="F2247">
        <v>60</v>
      </c>
      <c r="G2247" s="1">
        <f>E2247+F2247</f>
        <v>46003</v>
      </c>
    </row>
    <row r="2248" spans="1:7" x14ac:dyDescent="0.2">
      <c r="A2248" t="s">
        <v>3999</v>
      </c>
      <c r="B2248" s="4">
        <v>330</v>
      </c>
      <c r="D2248" t="s">
        <v>3784</v>
      </c>
      <c r="E2248" s="7">
        <v>45940</v>
      </c>
      <c r="F2248">
        <v>60</v>
      </c>
      <c r="G2248" s="1">
        <f>E2248+F2248</f>
        <v>46000</v>
      </c>
    </row>
    <row r="2249" spans="1:7" x14ac:dyDescent="0.2">
      <c r="A2249" t="s">
        <v>4000</v>
      </c>
      <c r="B2249" s="4">
        <v>331</v>
      </c>
      <c r="D2249" t="s">
        <v>3784</v>
      </c>
      <c r="E2249" s="7">
        <v>45940</v>
      </c>
      <c r="F2249">
        <v>60</v>
      </c>
      <c r="G2249" s="1">
        <f>E2249+F2249</f>
        <v>46000</v>
      </c>
    </row>
    <row r="2250" spans="1:7" x14ac:dyDescent="0.2">
      <c r="A2250" t="s">
        <v>4001</v>
      </c>
      <c r="B2250" s="4">
        <v>332</v>
      </c>
      <c r="D2250" t="s">
        <v>3784</v>
      </c>
      <c r="E2250" s="7">
        <v>45940</v>
      </c>
      <c r="F2250">
        <v>60</v>
      </c>
      <c r="G2250" s="1">
        <f>E2250+F2250</f>
        <v>46000</v>
      </c>
    </row>
    <row r="2251" spans="1:7" x14ac:dyDescent="0.2">
      <c r="A2251" t="s">
        <v>4002</v>
      </c>
      <c r="B2251" s="4">
        <v>334</v>
      </c>
      <c r="D2251" t="s">
        <v>3784</v>
      </c>
      <c r="E2251" s="7">
        <v>45940</v>
      </c>
      <c r="F2251">
        <v>60</v>
      </c>
      <c r="G2251" s="1">
        <f>E2251+F2251</f>
        <v>46000</v>
      </c>
    </row>
    <row r="2252" spans="1:7" x14ac:dyDescent="0.2">
      <c r="A2252" t="s">
        <v>4003</v>
      </c>
      <c r="B2252" s="4">
        <v>335</v>
      </c>
      <c r="D2252" t="s">
        <v>3784</v>
      </c>
      <c r="E2252" s="7">
        <v>45940</v>
      </c>
      <c r="F2252">
        <v>60</v>
      </c>
      <c r="G2252" s="1">
        <f>E2252+F2252</f>
        <v>46000</v>
      </c>
    </row>
    <row r="2253" spans="1:7" x14ac:dyDescent="0.2">
      <c r="A2253" t="s">
        <v>4004</v>
      </c>
      <c r="B2253" s="4">
        <v>336</v>
      </c>
      <c r="D2253" t="s">
        <v>3784</v>
      </c>
      <c r="E2253" s="7">
        <v>45940</v>
      </c>
      <c r="F2253">
        <v>60</v>
      </c>
      <c r="G2253" s="1">
        <f>E2253+F2253</f>
        <v>46000</v>
      </c>
    </row>
    <row r="2254" spans="1:7" x14ac:dyDescent="0.2">
      <c r="A2254" t="s">
        <v>4005</v>
      </c>
      <c r="B2254" s="4">
        <v>337</v>
      </c>
      <c r="D2254" t="s">
        <v>3784</v>
      </c>
      <c r="E2254" s="7">
        <v>45940</v>
      </c>
      <c r="F2254">
        <v>60</v>
      </c>
      <c r="G2254" s="1">
        <f>E2254+F2254</f>
        <v>46000</v>
      </c>
    </row>
    <row r="2255" spans="1:7" x14ac:dyDescent="0.2">
      <c r="A2255" t="s">
        <v>4006</v>
      </c>
      <c r="B2255" s="4">
        <v>338</v>
      </c>
      <c r="D2255" t="s">
        <v>3784</v>
      </c>
      <c r="E2255" s="7">
        <v>45940</v>
      </c>
      <c r="F2255">
        <v>60</v>
      </c>
      <c r="G2255" s="1">
        <f>E2255+F2255</f>
        <v>46000</v>
      </c>
    </row>
    <row r="2256" spans="1:7" x14ac:dyDescent="0.2">
      <c r="A2256" t="s">
        <v>4007</v>
      </c>
      <c r="B2256" s="4">
        <v>339</v>
      </c>
      <c r="D2256" t="s">
        <v>3784</v>
      </c>
      <c r="E2256" s="7">
        <v>45940</v>
      </c>
      <c r="F2256">
        <v>60</v>
      </c>
      <c r="G2256" s="1">
        <f>E2256+F2256</f>
        <v>46000</v>
      </c>
    </row>
    <row r="2257" spans="1:7" x14ac:dyDescent="0.2">
      <c r="A2257" t="s">
        <v>4008</v>
      </c>
      <c r="B2257" s="4">
        <v>340</v>
      </c>
      <c r="D2257" t="s">
        <v>3784</v>
      </c>
      <c r="E2257" s="7">
        <v>45940</v>
      </c>
      <c r="F2257">
        <v>60</v>
      </c>
      <c r="G2257" s="1">
        <f>E2257+F2257</f>
        <v>46000</v>
      </c>
    </row>
    <row r="2258" spans="1:7" x14ac:dyDescent="0.2">
      <c r="A2258" t="s">
        <v>4009</v>
      </c>
      <c r="B2258" s="4">
        <v>341</v>
      </c>
      <c r="D2258" t="s">
        <v>3784</v>
      </c>
      <c r="E2258" s="7">
        <v>45940</v>
      </c>
      <c r="F2258">
        <v>60</v>
      </c>
      <c r="G2258" s="1">
        <f>E2258+F2258</f>
        <v>46000</v>
      </c>
    </row>
    <row r="2259" spans="1:7" x14ac:dyDescent="0.2">
      <c r="A2259" t="s">
        <v>4010</v>
      </c>
      <c r="B2259" s="4">
        <v>342</v>
      </c>
      <c r="D2259" t="s">
        <v>3784</v>
      </c>
      <c r="E2259" s="7">
        <v>45940</v>
      </c>
      <c r="F2259">
        <v>60</v>
      </c>
      <c r="G2259" s="1">
        <f>E2259+F2259</f>
        <v>46000</v>
      </c>
    </row>
    <row r="2260" spans="1:7" x14ac:dyDescent="0.2">
      <c r="A2260" t="s">
        <v>4011</v>
      </c>
      <c r="B2260" s="4">
        <v>343</v>
      </c>
      <c r="D2260" t="s">
        <v>3784</v>
      </c>
      <c r="E2260" s="7">
        <v>45940</v>
      </c>
      <c r="F2260">
        <v>60</v>
      </c>
      <c r="G2260" s="1">
        <f>E2260+F2260</f>
        <v>46000</v>
      </c>
    </row>
    <row r="2261" spans="1:7" x14ac:dyDescent="0.2">
      <c r="A2261" t="s">
        <v>4012</v>
      </c>
      <c r="B2261" s="4">
        <v>344</v>
      </c>
      <c r="D2261" t="s">
        <v>3784</v>
      </c>
      <c r="E2261" s="7">
        <v>45940</v>
      </c>
      <c r="F2261">
        <v>60</v>
      </c>
      <c r="G2261" s="1">
        <f>E2261+F2261</f>
        <v>46000</v>
      </c>
    </row>
    <row r="2262" spans="1:7" x14ac:dyDescent="0.2">
      <c r="A2262" t="s">
        <v>3812</v>
      </c>
      <c r="B2262" s="4">
        <v>345</v>
      </c>
      <c r="D2262" t="s">
        <v>3784</v>
      </c>
      <c r="E2262" s="7">
        <v>45940</v>
      </c>
      <c r="F2262">
        <v>60</v>
      </c>
      <c r="G2262" s="1">
        <f>E2262+F2262</f>
        <v>46000</v>
      </c>
    </row>
    <row r="2263" spans="1:7" x14ac:dyDescent="0.2">
      <c r="A2263" t="s">
        <v>4013</v>
      </c>
      <c r="B2263" s="4">
        <v>346</v>
      </c>
      <c r="D2263" t="s">
        <v>3784</v>
      </c>
      <c r="E2263" s="7">
        <v>45940</v>
      </c>
      <c r="F2263">
        <v>60</v>
      </c>
      <c r="G2263" s="1">
        <f>E2263+F2263</f>
        <v>46000</v>
      </c>
    </row>
    <row r="2264" spans="1:7" x14ac:dyDescent="0.2">
      <c r="A2264" t="s">
        <v>1768</v>
      </c>
      <c r="B2264" s="4">
        <v>373</v>
      </c>
      <c r="D2264" t="s">
        <v>3784</v>
      </c>
      <c r="E2264" s="7">
        <v>45940</v>
      </c>
      <c r="F2264">
        <v>60</v>
      </c>
      <c r="G2264" s="1">
        <f>E2264+F2264</f>
        <v>46000</v>
      </c>
    </row>
    <row r="2265" spans="1:7" x14ac:dyDescent="0.2">
      <c r="A2265" t="s">
        <v>3053</v>
      </c>
      <c r="B2265" s="4">
        <v>374</v>
      </c>
      <c r="D2265" t="s">
        <v>3784</v>
      </c>
      <c r="E2265" s="7">
        <v>45940</v>
      </c>
      <c r="F2265">
        <v>60</v>
      </c>
      <c r="G2265" s="1">
        <f>E2265+F2265</f>
        <v>46000</v>
      </c>
    </row>
    <row r="2266" spans="1:7" x14ac:dyDescent="0.2">
      <c r="A2266" t="s">
        <v>4014</v>
      </c>
      <c r="B2266" s="4">
        <v>375</v>
      </c>
      <c r="D2266" t="s">
        <v>3784</v>
      </c>
      <c r="E2266" s="7">
        <v>45940</v>
      </c>
      <c r="F2266">
        <v>60</v>
      </c>
      <c r="G2266" s="1">
        <f>E2266+F2266</f>
        <v>46000</v>
      </c>
    </row>
    <row r="2267" spans="1:7" x14ac:dyDescent="0.2">
      <c r="A2267" t="s">
        <v>1447</v>
      </c>
      <c r="B2267" s="4" t="s">
        <v>3214</v>
      </c>
      <c r="D2267" t="s">
        <v>3784</v>
      </c>
      <c r="E2267" s="1">
        <v>45940</v>
      </c>
      <c r="F2267">
        <v>60</v>
      </c>
      <c r="G2267" s="1">
        <f>E2267+F2267</f>
        <v>46000</v>
      </c>
    </row>
    <row r="2268" spans="1:7" x14ac:dyDescent="0.2">
      <c r="A2268" t="s">
        <v>2612</v>
      </c>
      <c r="B2268" s="4" t="s">
        <v>2613</v>
      </c>
      <c r="D2268" t="s">
        <v>3784</v>
      </c>
      <c r="E2268" s="7">
        <v>45940</v>
      </c>
      <c r="F2268">
        <v>60</v>
      </c>
      <c r="G2268" s="1">
        <f>E2268+F2268</f>
        <v>46000</v>
      </c>
    </row>
    <row r="2269" spans="1:7" x14ac:dyDescent="0.2">
      <c r="A2269" t="s">
        <v>2731</v>
      </c>
      <c r="B2269" s="4" t="s">
        <v>2732</v>
      </c>
      <c r="D2269" t="s">
        <v>3784</v>
      </c>
      <c r="E2269" s="7">
        <v>45940</v>
      </c>
      <c r="F2269">
        <v>60</v>
      </c>
      <c r="G2269" s="1">
        <f>E2269+F2269</f>
        <v>46000</v>
      </c>
    </row>
    <row r="2270" spans="1:7" x14ac:dyDescent="0.2">
      <c r="A2270" t="s">
        <v>1723</v>
      </c>
      <c r="B2270" s="4" t="s">
        <v>1724</v>
      </c>
      <c r="D2270" t="s">
        <v>3784</v>
      </c>
      <c r="E2270" s="7">
        <v>45940</v>
      </c>
      <c r="F2270">
        <v>60</v>
      </c>
      <c r="G2270" s="1">
        <f>E2270+F2270</f>
        <v>46000</v>
      </c>
    </row>
    <row r="2271" spans="1:7" x14ac:dyDescent="0.2">
      <c r="A2271" t="s">
        <v>4015</v>
      </c>
      <c r="B2271" s="4" t="s">
        <v>1113</v>
      </c>
      <c r="D2271" t="s">
        <v>3784</v>
      </c>
      <c r="E2271" s="7">
        <v>45940</v>
      </c>
      <c r="F2271">
        <v>60</v>
      </c>
      <c r="G2271" s="1">
        <f>E2271+F2271</f>
        <v>46000</v>
      </c>
    </row>
    <row r="2272" spans="1:7" x14ac:dyDescent="0.2">
      <c r="A2272" t="s">
        <v>744</v>
      </c>
      <c r="B2272" s="4">
        <v>323</v>
      </c>
      <c r="D2272" t="s">
        <v>3784</v>
      </c>
      <c r="E2272" s="7">
        <v>45939</v>
      </c>
      <c r="F2272">
        <v>60</v>
      </c>
      <c r="G2272" s="1">
        <f>E2272+F2272</f>
        <v>45999</v>
      </c>
    </row>
    <row r="2273" spans="1:7" x14ac:dyDescent="0.2">
      <c r="A2273" t="s">
        <v>4016</v>
      </c>
      <c r="B2273" s="4">
        <v>324</v>
      </c>
      <c r="D2273" t="s">
        <v>3784</v>
      </c>
      <c r="E2273" s="7">
        <v>45939</v>
      </c>
      <c r="F2273">
        <v>60</v>
      </c>
      <c r="G2273" s="1">
        <f>E2273+F2273</f>
        <v>45999</v>
      </c>
    </row>
    <row r="2274" spans="1:7" x14ac:dyDescent="0.2">
      <c r="A2274" t="s">
        <v>4017</v>
      </c>
      <c r="B2274" s="4">
        <v>325</v>
      </c>
      <c r="D2274" t="s">
        <v>3784</v>
      </c>
      <c r="E2274" s="7">
        <v>45939</v>
      </c>
      <c r="F2274">
        <v>60</v>
      </c>
      <c r="G2274" s="1">
        <f>E2274+F2274</f>
        <v>45999</v>
      </c>
    </row>
    <row r="2275" spans="1:7" x14ac:dyDescent="0.2">
      <c r="A2275" t="s">
        <v>2415</v>
      </c>
      <c r="B2275" s="4">
        <v>326</v>
      </c>
      <c r="D2275" t="s">
        <v>3784</v>
      </c>
      <c r="E2275" s="7">
        <v>45939</v>
      </c>
      <c r="F2275">
        <v>60</v>
      </c>
      <c r="G2275" s="1">
        <f>E2275+F2275</f>
        <v>45999</v>
      </c>
    </row>
    <row r="2276" spans="1:7" x14ac:dyDescent="0.2">
      <c r="A2276" t="s">
        <v>4018</v>
      </c>
      <c r="B2276" s="4">
        <v>327</v>
      </c>
      <c r="D2276" t="s">
        <v>3784</v>
      </c>
      <c r="E2276" s="7">
        <v>45939</v>
      </c>
      <c r="F2276">
        <v>60</v>
      </c>
      <c r="G2276" s="1">
        <f>E2276+F2276</f>
        <v>45999</v>
      </c>
    </row>
    <row r="2277" spans="1:7" x14ac:dyDescent="0.2">
      <c r="A2277" t="s">
        <v>2558</v>
      </c>
      <c r="B2277" s="4">
        <v>328</v>
      </c>
      <c r="D2277" t="s">
        <v>3784</v>
      </c>
      <c r="E2277" s="7">
        <v>45939</v>
      </c>
      <c r="F2277">
        <v>60</v>
      </c>
      <c r="G2277" s="1">
        <f>E2277+F2277</f>
        <v>45999</v>
      </c>
    </row>
    <row r="2278" spans="1:7" x14ac:dyDescent="0.2">
      <c r="A2278" t="s">
        <v>4019</v>
      </c>
      <c r="B2278" s="4">
        <v>329</v>
      </c>
      <c r="D2278" t="s">
        <v>3784</v>
      </c>
      <c r="E2278" s="7">
        <v>45939</v>
      </c>
      <c r="F2278">
        <v>60</v>
      </c>
      <c r="G2278" s="1">
        <f>E2278+F2278</f>
        <v>45999</v>
      </c>
    </row>
    <row r="2279" spans="1:7" x14ac:dyDescent="0.2">
      <c r="A2279" t="s">
        <v>548</v>
      </c>
      <c r="B2279" s="4" t="s">
        <v>549</v>
      </c>
      <c r="D2279" t="s">
        <v>3784</v>
      </c>
      <c r="E2279" s="7">
        <v>45939</v>
      </c>
      <c r="F2279">
        <v>60</v>
      </c>
      <c r="G2279" s="1">
        <f>E2279+F2279</f>
        <v>45999</v>
      </c>
    </row>
    <row r="2280" spans="1:7" x14ac:dyDescent="0.2">
      <c r="A2280" t="s">
        <v>4021</v>
      </c>
      <c r="B2280" s="4" t="s">
        <v>3133</v>
      </c>
      <c r="D2280" t="s">
        <v>3784</v>
      </c>
      <c r="E2280" s="7">
        <v>45939</v>
      </c>
      <c r="F2280">
        <v>60</v>
      </c>
      <c r="G2280" s="1">
        <f>E2280+F2280</f>
        <v>45999</v>
      </c>
    </row>
    <row r="2281" spans="1:7" x14ac:dyDescent="0.2">
      <c r="A2281" t="s">
        <v>720</v>
      </c>
      <c r="B2281" s="4" t="s">
        <v>721</v>
      </c>
      <c r="D2281" t="s">
        <v>3784</v>
      </c>
      <c r="E2281" s="7">
        <v>45939</v>
      </c>
      <c r="F2281">
        <v>60</v>
      </c>
      <c r="G2281" s="1">
        <f>E2281+F2281</f>
        <v>45999</v>
      </c>
    </row>
    <row r="2282" spans="1:7" x14ac:dyDescent="0.2">
      <c r="A2282" t="s">
        <v>2383</v>
      </c>
      <c r="B2282" s="4" t="s">
        <v>748</v>
      </c>
      <c r="D2282" t="s">
        <v>3784</v>
      </c>
      <c r="E2282" s="7">
        <v>45939</v>
      </c>
      <c r="F2282">
        <v>60</v>
      </c>
      <c r="G2282" s="1">
        <f>E2282+F2282</f>
        <v>45999</v>
      </c>
    </row>
    <row r="2283" spans="1:7" x14ac:dyDescent="0.2">
      <c r="A2283" t="s">
        <v>2731</v>
      </c>
      <c r="B2283" s="4" t="s">
        <v>2732</v>
      </c>
      <c r="D2283" t="s">
        <v>3784</v>
      </c>
      <c r="E2283" s="7">
        <v>45939</v>
      </c>
      <c r="F2283">
        <v>60</v>
      </c>
      <c r="G2283" s="1">
        <f>E2283+F2283</f>
        <v>45999</v>
      </c>
    </row>
    <row r="2284" spans="1:7" x14ac:dyDescent="0.2">
      <c r="A2284" t="s">
        <v>1126</v>
      </c>
      <c r="B2284" s="4" t="s">
        <v>1127</v>
      </c>
      <c r="D2284" t="s">
        <v>3784</v>
      </c>
      <c r="E2284" s="7">
        <v>45939</v>
      </c>
      <c r="F2284">
        <v>60</v>
      </c>
      <c r="G2284" s="1">
        <f>E2284+F2284</f>
        <v>45999</v>
      </c>
    </row>
    <row r="2285" spans="1:7" x14ac:dyDescent="0.2">
      <c r="A2285" t="s">
        <v>2045</v>
      </c>
      <c r="B2285" s="4" t="s">
        <v>3375</v>
      </c>
      <c r="D2285" t="s">
        <v>3784</v>
      </c>
      <c r="E2285" s="7">
        <v>45939</v>
      </c>
      <c r="F2285">
        <v>60</v>
      </c>
      <c r="G2285" s="1">
        <f>E2285+F2285</f>
        <v>45999</v>
      </c>
    </row>
    <row r="2286" spans="1:7" x14ac:dyDescent="0.2">
      <c r="A2286" t="s">
        <v>4022</v>
      </c>
      <c r="B2286" s="4" t="s">
        <v>4023</v>
      </c>
      <c r="D2286" t="s">
        <v>3784</v>
      </c>
      <c r="E2286" s="7">
        <v>45939</v>
      </c>
      <c r="F2286">
        <v>60</v>
      </c>
      <c r="G2286" s="1">
        <f>E2286+F2286</f>
        <v>45999</v>
      </c>
    </row>
    <row r="2287" spans="1:7" x14ac:dyDescent="0.2">
      <c r="A2287" t="s">
        <v>4024</v>
      </c>
      <c r="B2287" s="4" t="s">
        <v>3118</v>
      </c>
      <c r="D2287" t="s">
        <v>3784</v>
      </c>
      <c r="E2287" s="7">
        <v>45939</v>
      </c>
      <c r="F2287">
        <v>60</v>
      </c>
      <c r="G2287" s="1">
        <f>E2287+F2287</f>
        <v>45999</v>
      </c>
    </row>
    <row r="2288" spans="1:7" x14ac:dyDescent="0.2">
      <c r="A2288" t="s">
        <v>4025</v>
      </c>
      <c r="B2288" s="4">
        <v>318</v>
      </c>
      <c r="D2288" t="s">
        <v>3784</v>
      </c>
      <c r="E2288" s="7">
        <v>45938</v>
      </c>
      <c r="F2288">
        <v>60</v>
      </c>
      <c r="G2288" s="1">
        <f>E2288+F2288</f>
        <v>45998</v>
      </c>
    </row>
    <row r="2289" spans="1:7" x14ac:dyDescent="0.2">
      <c r="A2289" t="s">
        <v>4026</v>
      </c>
      <c r="B2289" s="4">
        <v>319</v>
      </c>
      <c r="D2289" t="s">
        <v>3784</v>
      </c>
      <c r="E2289" s="7">
        <v>45938</v>
      </c>
      <c r="F2289">
        <v>60</v>
      </c>
      <c r="G2289" s="1">
        <f>E2289+F2289</f>
        <v>45998</v>
      </c>
    </row>
    <row r="2290" spans="1:7" x14ac:dyDescent="0.2">
      <c r="A2290" t="s">
        <v>4028</v>
      </c>
      <c r="B2290" s="4">
        <v>321</v>
      </c>
      <c r="D2290" t="s">
        <v>3784</v>
      </c>
      <c r="E2290" s="7">
        <v>45938</v>
      </c>
      <c r="F2290">
        <v>60</v>
      </c>
      <c r="G2290" s="1">
        <f>E2290+F2290</f>
        <v>45998</v>
      </c>
    </row>
    <row r="2291" spans="1:7" x14ac:dyDescent="0.2">
      <c r="A2291" t="s">
        <v>4029</v>
      </c>
      <c r="B2291" s="4">
        <v>322</v>
      </c>
      <c r="D2291" t="s">
        <v>3784</v>
      </c>
      <c r="E2291" s="7">
        <v>45938</v>
      </c>
      <c r="F2291">
        <v>60</v>
      </c>
      <c r="G2291" s="1">
        <f>E2291+F2291</f>
        <v>45998</v>
      </c>
    </row>
    <row r="2292" spans="1:7" x14ac:dyDescent="0.2">
      <c r="A2292" t="s">
        <v>676</v>
      </c>
      <c r="B2292" s="4" t="s">
        <v>677</v>
      </c>
      <c r="D2292" t="s">
        <v>3784</v>
      </c>
      <c r="E2292" s="1">
        <v>45938</v>
      </c>
      <c r="F2292">
        <v>60</v>
      </c>
      <c r="G2292" s="1">
        <f>E2292+F2292</f>
        <v>45998</v>
      </c>
    </row>
    <row r="2293" spans="1:7" x14ac:dyDescent="0.2">
      <c r="A2293" t="s">
        <v>1478</v>
      </c>
      <c r="B2293" s="4" t="s">
        <v>3456</v>
      </c>
      <c r="D2293" t="s">
        <v>3784</v>
      </c>
      <c r="E2293" s="1">
        <v>45938</v>
      </c>
      <c r="F2293">
        <v>60</v>
      </c>
      <c r="G2293" s="1">
        <f>E2293+F2293</f>
        <v>45998</v>
      </c>
    </row>
    <row r="2294" spans="1:7" x14ac:dyDescent="0.2">
      <c r="A2294" t="s">
        <v>4026</v>
      </c>
      <c r="D2294" t="s">
        <v>3784</v>
      </c>
      <c r="E2294" s="1">
        <v>45938</v>
      </c>
      <c r="F2294">
        <v>60</v>
      </c>
      <c r="G2294" s="1">
        <f>E2294+F2294</f>
        <v>45998</v>
      </c>
    </row>
    <row r="2295" spans="1:7" x14ac:dyDescent="0.2">
      <c r="A2295" s="5" t="s">
        <v>3738</v>
      </c>
      <c r="B2295" s="4" t="s">
        <v>3740</v>
      </c>
      <c r="D2295" t="s">
        <v>3784</v>
      </c>
      <c r="E2295" s="1">
        <v>45930</v>
      </c>
      <c r="F2295">
        <v>60</v>
      </c>
      <c r="G2295" s="1">
        <f>E2295+F2295</f>
        <v>45990</v>
      </c>
    </row>
    <row r="2296" spans="1:7" x14ac:dyDescent="0.2">
      <c r="A2296" t="s">
        <v>520</v>
      </c>
      <c r="B2296" s="4" t="s">
        <v>521</v>
      </c>
      <c r="D2296" t="s">
        <v>3784</v>
      </c>
      <c r="E2296" s="1">
        <v>45930</v>
      </c>
      <c r="F2296">
        <v>60</v>
      </c>
      <c r="G2296" s="1">
        <f>E2296+F2296</f>
        <v>45990</v>
      </c>
    </row>
    <row r="2297" spans="1:7" x14ac:dyDescent="0.2">
      <c r="A2297" t="s">
        <v>1904</v>
      </c>
      <c r="B2297" s="4" t="s">
        <v>4110</v>
      </c>
      <c r="D2297" t="s">
        <v>3784</v>
      </c>
      <c r="E2297" s="1">
        <v>45930</v>
      </c>
      <c r="F2297">
        <v>60</v>
      </c>
      <c r="G2297" s="1">
        <f>E2297+F2297</f>
        <v>45990</v>
      </c>
    </row>
    <row r="2298" spans="1:7" x14ac:dyDescent="0.2">
      <c r="A2298" t="s">
        <v>1636</v>
      </c>
      <c r="B2298" s="4" t="s">
        <v>3023</v>
      </c>
      <c r="D2298" t="s">
        <v>3784</v>
      </c>
      <c r="E2298" s="1">
        <v>45930</v>
      </c>
      <c r="F2298">
        <v>60</v>
      </c>
      <c r="G2298" s="1">
        <f>E2298+F2298</f>
        <v>45990</v>
      </c>
    </row>
    <row r="2299" spans="1:7" x14ac:dyDescent="0.2">
      <c r="A2299" t="s">
        <v>2233</v>
      </c>
      <c r="B2299" s="4" t="s">
        <v>2234</v>
      </c>
      <c r="C2299" t="s">
        <v>22</v>
      </c>
      <c r="D2299" t="s">
        <v>3784</v>
      </c>
      <c r="E2299" s="1">
        <v>45630</v>
      </c>
      <c r="F2299">
        <v>360</v>
      </c>
      <c r="G2299" s="1">
        <f>E2299+F2299</f>
        <v>45990</v>
      </c>
    </row>
    <row r="2300" spans="1:7" x14ac:dyDescent="0.2">
      <c r="A2300" t="s">
        <v>2569</v>
      </c>
      <c r="B2300" s="4" t="s">
        <v>3389</v>
      </c>
      <c r="D2300" t="s">
        <v>3784</v>
      </c>
      <c r="E2300" s="7">
        <v>45945</v>
      </c>
      <c r="F2300">
        <v>45</v>
      </c>
      <c r="G2300" s="1">
        <f>E2300+F2300</f>
        <v>45990</v>
      </c>
    </row>
    <row r="2301" spans="1:7" x14ac:dyDescent="0.2">
      <c r="A2301" t="s">
        <v>1383</v>
      </c>
      <c r="B2301" s="4" t="s">
        <v>4108</v>
      </c>
      <c r="D2301" t="s">
        <v>3784</v>
      </c>
      <c r="E2301" s="1">
        <v>45930</v>
      </c>
      <c r="F2301">
        <v>60</v>
      </c>
      <c r="G2301" s="1">
        <f>E2301+F2301</f>
        <v>45990</v>
      </c>
    </row>
    <row r="2302" spans="1:7" x14ac:dyDescent="0.2">
      <c r="A2302" t="s">
        <v>1377</v>
      </c>
      <c r="B2302" s="4" t="s">
        <v>4107</v>
      </c>
      <c r="D2302" t="s">
        <v>3784</v>
      </c>
      <c r="E2302" s="1">
        <v>45930</v>
      </c>
      <c r="F2302">
        <v>60</v>
      </c>
      <c r="G2302" s="1">
        <f>E2302+F2302</f>
        <v>45990</v>
      </c>
    </row>
    <row r="2303" spans="1:7" x14ac:dyDescent="0.2">
      <c r="A2303" t="s">
        <v>2852</v>
      </c>
      <c r="B2303" s="4" t="s">
        <v>2853</v>
      </c>
      <c r="D2303" t="s">
        <v>3784</v>
      </c>
      <c r="E2303" s="1">
        <v>45930</v>
      </c>
      <c r="F2303">
        <v>60</v>
      </c>
      <c r="G2303" s="1">
        <f>E2303+F2303</f>
        <v>45990</v>
      </c>
    </row>
    <row r="2304" spans="1:7" x14ac:dyDescent="0.2">
      <c r="A2304" t="s">
        <v>3517</v>
      </c>
      <c r="B2304" s="4" t="s">
        <v>3518</v>
      </c>
      <c r="D2304" t="s">
        <v>3784</v>
      </c>
      <c r="E2304" s="1">
        <v>45930</v>
      </c>
      <c r="F2304">
        <v>60</v>
      </c>
      <c r="G2304" s="1">
        <f>E2304+F2304</f>
        <v>45990</v>
      </c>
    </row>
    <row r="2305" spans="1:7" x14ac:dyDescent="0.2">
      <c r="A2305" t="s">
        <v>2021</v>
      </c>
      <c r="B2305" s="4" t="s">
        <v>2022</v>
      </c>
      <c r="D2305" t="s">
        <v>3784</v>
      </c>
      <c r="E2305" s="1">
        <v>45930</v>
      </c>
      <c r="F2305">
        <v>60</v>
      </c>
      <c r="G2305" s="1">
        <f>E2305+F2305</f>
        <v>45990</v>
      </c>
    </row>
    <row r="2306" spans="1:7" x14ac:dyDescent="0.2">
      <c r="A2306" t="s">
        <v>1993</v>
      </c>
      <c r="B2306" s="4">
        <v>365</v>
      </c>
      <c r="D2306" t="s">
        <v>3784</v>
      </c>
      <c r="E2306" s="7">
        <v>45944</v>
      </c>
      <c r="F2306">
        <v>45</v>
      </c>
      <c r="G2306" s="1">
        <f>E2306+F2306</f>
        <v>45989</v>
      </c>
    </row>
    <row r="2307" spans="1:7" x14ac:dyDescent="0.2">
      <c r="A2307" t="s">
        <v>1777</v>
      </c>
      <c r="B2307" s="4" t="s">
        <v>2928</v>
      </c>
      <c r="D2307" t="s">
        <v>3784</v>
      </c>
      <c r="E2307" s="7">
        <v>45944</v>
      </c>
      <c r="F2307">
        <v>45</v>
      </c>
      <c r="G2307" s="1">
        <f>E2307+F2307</f>
        <v>45989</v>
      </c>
    </row>
    <row r="2308" spans="1:7" x14ac:dyDescent="0.2">
      <c r="A2308" t="s">
        <v>2202</v>
      </c>
      <c r="B2308" s="4" t="s">
        <v>2203</v>
      </c>
      <c r="C2308" t="s">
        <v>22</v>
      </c>
      <c r="D2308" t="s">
        <v>3784</v>
      </c>
      <c r="E2308" s="1">
        <v>45629</v>
      </c>
      <c r="F2308">
        <v>360</v>
      </c>
      <c r="G2308" s="1">
        <f>E2308+F2308</f>
        <v>45989</v>
      </c>
    </row>
    <row r="2309" spans="1:7" x14ac:dyDescent="0.2">
      <c r="A2309" t="s">
        <v>3577</v>
      </c>
      <c r="B2309" s="4" t="s">
        <v>3578</v>
      </c>
      <c r="C2309" t="s">
        <v>22</v>
      </c>
      <c r="D2309" t="s">
        <v>3784</v>
      </c>
      <c r="E2309" s="1">
        <v>45629</v>
      </c>
      <c r="F2309">
        <v>360</v>
      </c>
      <c r="G2309" s="1">
        <f>E2309+F2309</f>
        <v>45989</v>
      </c>
    </row>
    <row r="2310" spans="1:7" x14ac:dyDescent="0.2">
      <c r="A2310" t="s">
        <v>692</v>
      </c>
      <c r="B2310" s="4">
        <v>317</v>
      </c>
      <c r="D2310" t="s">
        <v>3784</v>
      </c>
      <c r="E2310" s="7">
        <v>45938</v>
      </c>
      <c r="F2310">
        <v>45</v>
      </c>
      <c r="G2310" s="1">
        <f>E2310+F2310</f>
        <v>45983</v>
      </c>
    </row>
    <row r="2311" spans="1:7" x14ac:dyDescent="0.2">
      <c r="A2311" t="s">
        <v>2243</v>
      </c>
      <c r="B2311" s="4" t="s">
        <v>2244</v>
      </c>
      <c r="C2311" t="s">
        <v>22</v>
      </c>
      <c r="D2311" t="s">
        <v>3784</v>
      </c>
      <c r="E2311" s="1">
        <v>45621</v>
      </c>
      <c r="F2311">
        <v>360</v>
      </c>
      <c r="G2311" s="1">
        <f>E2311+F2311</f>
        <v>45981</v>
      </c>
    </row>
    <row r="2312" spans="1:7" x14ac:dyDescent="0.2">
      <c r="A2312" t="s">
        <v>2138</v>
      </c>
      <c r="B2312" s="4" t="s">
        <v>2139</v>
      </c>
      <c r="C2312" t="s">
        <v>22</v>
      </c>
      <c r="D2312" t="s">
        <v>3784</v>
      </c>
      <c r="E2312" s="1">
        <v>45621</v>
      </c>
      <c r="F2312">
        <v>360</v>
      </c>
      <c r="G2312" s="1">
        <f>E2312+F2312</f>
        <v>45981</v>
      </c>
    </row>
    <row r="2313" spans="1:7" x14ac:dyDescent="0.2">
      <c r="A2313" t="s">
        <v>199</v>
      </c>
      <c r="B2313" s="4" t="s">
        <v>3382</v>
      </c>
      <c r="C2313" t="s">
        <v>25</v>
      </c>
      <c r="D2313" t="s">
        <v>3784</v>
      </c>
      <c r="E2313" s="1">
        <v>45930</v>
      </c>
      <c r="F2313">
        <v>45</v>
      </c>
      <c r="G2313" s="1">
        <f>E2313+F2313</f>
        <v>45975</v>
      </c>
    </row>
    <row r="2314" spans="1:7" x14ac:dyDescent="0.2">
      <c r="A2314" t="s">
        <v>2142</v>
      </c>
      <c r="B2314" s="4" t="s">
        <v>3048</v>
      </c>
      <c r="C2314" t="s">
        <v>22</v>
      </c>
      <c r="D2314" t="s">
        <v>3784</v>
      </c>
      <c r="E2314" s="1">
        <v>45614</v>
      </c>
      <c r="F2314">
        <v>360</v>
      </c>
      <c r="G2314" s="1">
        <f>E2314+F2314</f>
        <v>45974</v>
      </c>
    </row>
    <row r="2315" spans="1:7" x14ac:dyDescent="0.2">
      <c r="A2315" t="s">
        <v>2169</v>
      </c>
      <c r="B2315" s="4" t="s">
        <v>3051</v>
      </c>
      <c r="C2315" t="s">
        <v>22</v>
      </c>
      <c r="D2315" t="s">
        <v>3784</v>
      </c>
      <c r="E2315" s="1">
        <v>45614</v>
      </c>
      <c r="F2315">
        <v>360</v>
      </c>
      <c r="G2315" s="1">
        <f>E2315+F2315</f>
        <v>45974</v>
      </c>
    </row>
    <row r="2316" spans="1:7" x14ac:dyDescent="0.2">
      <c r="A2316" t="s">
        <v>2241</v>
      </c>
      <c r="B2316" s="4" t="s">
        <v>2242</v>
      </c>
      <c r="C2316" t="s">
        <v>22</v>
      </c>
      <c r="D2316" t="s">
        <v>3784</v>
      </c>
      <c r="E2316" s="1">
        <v>45609</v>
      </c>
      <c r="F2316">
        <v>360</v>
      </c>
      <c r="G2316" s="1">
        <f>E2316+F2316</f>
        <v>45969</v>
      </c>
    </row>
    <row r="2317" spans="1:7" x14ac:dyDescent="0.2">
      <c r="A2317" t="s">
        <v>2257</v>
      </c>
      <c r="B2317" s="4" t="s">
        <v>2258</v>
      </c>
      <c r="C2317" t="s">
        <v>22</v>
      </c>
      <c r="D2317" t="s">
        <v>3784</v>
      </c>
      <c r="E2317" s="1">
        <v>45609</v>
      </c>
      <c r="F2317">
        <v>360</v>
      </c>
      <c r="G2317" s="1">
        <f>E2317+F2317</f>
        <v>45969</v>
      </c>
    </row>
    <row r="2318" spans="1:7" x14ac:dyDescent="0.2">
      <c r="A2318" t="s">
        <v>2200</v>
      </c>
      <c r="B2318" s="4" t="s">
        <v>2201</v>
      </c>
      <c r="C2318" t="s">
        <v>22</v>
      </c>
      <c r="D2318" t="s">
        <v>3784</v>
      </c>
      <c r="E2318" s="1">
        <v>45609</v>
      </c>
      <c r="F2318">
        <v>360</v>
      </c>
      <c r="G2318" s="1">
        <f>E2318+F2318</f>
        <v>45969</v>
      </c>
    </row>
    <row r="2319" spans="1:7" x14ac:dyDescent="0.2">
      <c r="A2319" t="s">
        <v>2177</v>
      </c>
      <c r="B2319" s="4" t="s">
        <v>2178</v>
      </c>
      <c r="C2319" t="s">
        <v>22</v>
      </c>
      <c r="D2319" t="s">
        <v>3784</v>
      </c>
      <c r="E2319" s="1">
        <v>45603</v>
      </c>
      <c r="F2319">
        <v>360</v>
      </c>
      <c r="G2319" s="1">
        <f>E2319+F2319</f>
        <v>45963</v>
      </c>
    </row>
    <row r="2320" spans="1:7" x14ac:dyDescent="0.2">
      <c r="A2320" t="s">
        <v>2127</v>
      </c>
      <c r="B2320" s="4" t="s">
        <v>3047</v>
      </c>
      <c r="C2320" t="s">
        <v>22</v>
      </c>
      <c r="D2320" t="s">
        <v>3784</v>
      </c>
      <c r="E2320" s="1">
        <v>45596</v>
      </c>
      <c r="F2320">
        <v>360</v>
      </c>
      <c r="G2320" s="1">
        <f>E2320+F2320</f>
        <v>45956</v>
      </c>
    </row>
    <row r="2321" spans="1:7" x14ac:dyDescent="0.2">
      <c r="A2321" t="s">
        <v>510</v>
      </c>
      <c r="B2321" s="4" t="s">
        <v>511</v>
      </c>
      <c r="C2321" t="s">
        <v>22</v>
      </c>
      <c r="D2321" t="s">
        <v>3784</v>
      </c>
      <c r="E2321" s="1">
        <v>45590</v>
      </c>
      <c r="F2321">
        <v>360</v>
      </c>
      <c r="G2321" s="1">
        <f>E2321+F2321</f>
        <v>45950</v>
      </c>
    </row>
    <row r="2322" spans="1:7" x14ac:dyDescent="0.2">
      <c r="A2322" t="s">
        <v>3494</v>
      </c>
      <c r="B2322" s="4" t="s">
        <v>3495</v>
      </c>
      <c r="C2322" t="s">
        <v>22</v>
      </c>
      <c r="D2322" t="s">
        <v>3784</v>
      </c>
      <c r="E2322" s="1">
        <v>45588</v>
      </c>
      <c r="F2322">
        <v>360</v>
      </c>
      <c r="G2322" s="1">
        <f>E2322+F2322</f>
        <v>45948</v>
      </c>
    </row>
    <row r="2323" spans="1:7" x14ac:dyDescent="0.2">
      <c r="A2323" t="s">
        <v>2153</v>
      </c>
      <c r="B2323" s="4" t="s">
        <v>2154</v>
      </c>
      <c r="C2323" t="s">
        <v>22</v>
      </c>
      <c r="D2323" t="s">
        <v>3784</v>
      </c>
      <c r="E2323" s="1">
        <v>45567</v>
      </c>
      <c r="F2323">
        <v>360</v>
      </c>
      <c r="G2323" s="1">
        <f>E2323+F2323</f>
        <v>45927</v>
      </c>
    </row>
    <row r="2324" spans="1:7" x14ac:dyDescent="0.2">
      <c r="A2324" t="s">
        <v>2239</v>
      </c>
      <c r="B2324" s="4" t="s">
        <v>2240</v>
      </c>
      <c r="C2324" t="s">
        <v>22</v>
      </c>
      <c r="D2324" t="s">
        <v>3784</v>
      </c>
      <c r="E2324" s="1">
        <v>45567</v>
      </c>
      <c r="F2324">
        <v>360</v>
      </c>
      <c r="G2324" s="1">
        <f>E2324+F2324</f>
        <v>45927</v>
      </c>
    </row>
    <row r="2325" spans="1:7" x14ac:dyDescent="0.2">
      <c r="A2325" t="s">
        <v>2189</v>
      </c>
      <c r="B2325" s="4" t="s">
        <v>2190</v>
      </c>
      <c r="C2325" t="s">
        <v>22</v>
      </c>
      <c r="D2325" t="s">
        <v>3784</v>
      </c>
      <c r="E2325" s="1">
        <v>45566</v>
      </c>
      <c r="F2325">
        <v>360</v>
      </c>
      <c r="G2325" s="1">
        <f>E2325+F2325</f>
        <v>45926</v>
      </c>
    </row>
    <row r="2326" spans="1:7" x14ac:dyDescent="0.2">
      <c r="A2326" t="s">
        <v>2187</v>
      </c>
      <c r="B2326" s="4" t="s">
        <v>2188</v>
      </c>
      <c r="C2326" t="s">
        <v>22</v>
      </c>
      <c r="D2326" t="s">
        <v>3784</v>
      </c>
      <c r="E2326" s="1">
        <v>45565</v>
      </c>
      <c r="F2326">
        <v>360</v>
      </c>
      <c r="G2326" s="1">
        <f>E2326+F2326</f>
        <v>45925</v>
      </c>
    </row>
    <row r="2327" spans="1:7" x14ac:dyDescent="0.2">
      <c r="A2327" t="s">
        <v>3115</v>
      </c>
      <c r="B2327" s="4" t="s">
        <v>3116</v>
      </c>
      <c r="C2327" t="s">
        <v>22</v>
      </c>
      <c r="D2327" t="s">
        <v>3784</v>
      </c>
      <c r="E2327" s="1">
        <v>45560</v>
      </c>
      <c r="F2327">
        <v>360</v>
      </c>
      <c r="G2327" s="1">
        <f>E2327+F2327</f>
        <v>45920</v>
      </c>
    </row>
    <row r="2328" spans="1:7" x14ac:dyDescent="0.2">
      <c r="A2328" t="s">
        <v>2183</v>
      </c>
      <c r="B2328" s="4" t="s">
        <v>2184</v>
      </c>
      <c r="C2328" t="s">
        <v>22</v>
      </c>
      <c r="D2328" t="s">
        <v>3784</v>
      </c>
      <c r="E2328" s="1">
        <v>45558</v>
      </c>
      <c r="F2328">
        <v>360</v>
      </c>
      <c r="G2328" s="1">
        <f>E2328+F2328</f>
        <v>45918</v>
      </c>
    </row>
    <row r="2329" spans="1:7" x14ac:dyDescent="0.2">
      <c r="A2329" t="s">
        <v>2173</v>
      </c>
      <c r="B2329" s="4" t="s">
        <v>2174</v>
      </c>
      <c r="C2329" t="s">
        <v>22</v>
      </c>
      <c r="D2329" t="s">
        <v>3784</v>
      </c>
      <c r="E2329" s="1">
        <v>45553</v>
      </c>
      <c r="F2329">
        <v>360</v>
      </c>
      <c r="G2329" s="1">
        <f>E2329+F2329</f>
        <v>45913</v>
      </c>
    </row>
    <row r="2330" spans="1:7" x14ac:dyDescent="0.2">
      <c r="A2330" t="s">
        <v>2167</v>
      </c>
      <c r="B2330" s="4" t="s">
        <v>2168</v>
      </c>
      <c r="C2330" t="s">
        <v>22</v>
      </c>
      <c r="D2330" t="s">
        <v>3784</v>
      </c>
      <c r="E2330" s="1">
        <v>45553</v>
      </c>
      <c r="F2330">
        <v>360</v>
      </c>
      <c r="G2330" s="1">
        <f>E2330+F2330</f>
        <v>45913</v>
      </c>
    </row>
    <row r="2331" spans="1:7" x14ac:dyDescent="0.2">
      <c r="A2331" t="s">
        <v>2185</v>
      </c>
      <c r="B2331" s="4" t="s">
        <v>2186</v>
      </c>
      <c r="C2331" t="s">
        <v>22</v>
      </c>
      <c r="D2331" t="s">
        <v>3784</v>
      </c>
      <c r="E2331" s="1">
        <v>45545</v>
      </c>
      <c r="F2331">
        <v>360</v>
      </c>
      <c r="G2331" s="1">
        <f>E2331+F2331</f>
        <v>45905</v>
      </c>
    </row>
    <row r="2332" spans="1:7" x14ac:dyDescent="0.2">
      <c r="A2332" t="s">
        <v>1319</v>
      </c>
      <c r="B2332" s="4" t="s">
        <v>1320</v>
      </c>
      <c r="C2332" t="s">
        <v>11</v>
      </c>
      <c r="D2332" t="s">
        <v>3784</v>
      </c>
      <c r="E2332" s="1">
        <v>45541</v>
      </c>
      <c r="F2332">
        <v>360</v>
      </c>
      <c r="G2332" s="1">
        <f>E2332+F2332</f>
        <v>45901</v>
      </c>
    </row>
    <row r="2333" spans="1:7" x14ac:dyDescent="0.2">
      <c r="A2333" t="s">
        <v>2125</v>
      </c>
      <c r="B2333" s="4" t="s">
        <v>2126</v>
      </c>
      <c r="C2333" t="s">
        <v>22</v>
      </c>
      <c r="D2333" t="s">
        <v>3784</v>
      </c>
      <c r="E2333" s="1">
        <v>45531</v>
      </c>
      <c r="F2333">
        <v>360</v>
      </c>
      <c r="G2333" s="1">
        <f>E2333+F2333</f>
        <v>45891</v>
      </c>
    </row>
    <row r="2334" spans="1:7" x14ac:dyDescent="0.2">
      <c r="A2334" t="s">
        <v>3404</v>
      </c>
      <c r="B2334" s="4" t="s">
        <v>3405</v>
      </c>
      <c r="C2334" t="s">
        <v>22</v>
      </c>
      <c r="D2334" t="s">
        <v>3784</v>
      </c>
      <c r="E2334" s="1">
        <v>45530</v>
      </c>
      <c r="F2334">
        <v>360</v>
      </c>
      <c r="G2334" s="1">
        <f>E2334+F2334</f>
        <v>45890</v>
      </c>
    </row>
    <row r="2335" spans="1:7" x14ac:dyDescent="0.2">
      <c r="A2335" t="s">
        <v>2484</v>
      </c>
      <c r="B2335" s="4">
        <v>1377</v>
      </c>
      <c r="D2335" t="s">
        <v>3784</v>
      </c>
      <c r="E2335" s="1">
        <v>45814</v>
      </c>
      <c r="F2335">
        <v>60</v>
      </c>
      <c r="G2335" s="1">
        <f>E2335+F2335</f>
        <v>45874</v>
      </c>
    </row>
    <row r="2336" spans="1:7" x14ac:dyDescent="0.2">
      <c r="A2336" t="s">
        <v>2419</v>
      </c>
      <c r="B2336" s="4" t="s">
        <v>2420</v>
      </c>
      <c r="D2336" t="s">
        <v>3784</v>
      </c>
      <c r="E2336" s="1">
        <v>45814</v>
      </c>
      <c r="F2336">
        <v>60</v>
      </c>
      <c r="G2336" s="1">
        <f>E2336+F2336</f>
        <v>45874</v>
      </c>
    </row>
    <row r="2337" spans="1:7" x14ac:dyDescent="0.2">
      <c r="A2337" t="s">
        <v>1466</v>
      </c>
      <c r="B2337" s="4" t="s">
        <v>1467</v>
      </c>
      <c r="D2337" t="s">
        <v>3784</v>
      </c>
      <c r="E2337" s="1">
        <v>45814</v>
      </c>
      <c r="F2337">
        <v>60</v>
      </c>
      <c r="G2337" s="1">
        <f>E2337+F2337</f>
        <v>45874</v>
      </c>
    </row>
    <row r="2338" spans="1:7" x14ac:dyDescent="0.2">
      <c r="A2338" t="s">
        <v>616</v>
      </c>
      <c r="B2338" s="4" t="s">
        <v>617</v>
      </c>
      <c r="D2338" t="s">
        <v>3784</v>
      </c>
      <c r="E2338" s="1">
        <v>45813</v>
      </c>
      <c r="F2338">
        <v>60</v>
      </c>
      <c r="G2338" s="1">
        <f>E2338+F2338</f>
        <v>45873</v>
      </c>
    </row>
    <row r="2339" spans="1:7" x14ac:dyDescent="0.2">
      <c r="A2339" t="s">
        <v>362</v>
      </c>
      <c r="B2339" s="4" t="s">
        <v>3173</v>
      </c>
      <c r="D2339" t="s">
        <v>3784</v>
      </c>
      <c r="E2339" s="1">
        <v>45813</v>
      </c>
      <c r="F2339">
        <v>60</v>
      </c>
      <c r="G2339" s="1">
        <f>E2339+F2339</f>
        <v>45873</v>
      </c>
    </row>
    <row r="2340" spans="1:7" x14ac:dyDescent="0.2">
      <c r="A2340" t="s">
        <v>1941</v>
      </c>
      <c r="B2340" s="4" t="s">
        <v>2948</v>
      </c>
      <c r="D2340" t="s">
        <v>3784</v>
      </c>
      <c r="E2340" s="1">
        <v>45813</v>
      </c>
      <c r="F2340">
        <v>60</v>
      </c>
      <c r="G2340" s="1">
        <f>E2340+F2340</f>
        <v>45873</v>
      </c>
    </row>
    <row r="2341" spans="1:7" x14ac:dyDescent="0.2">
      <c r="A2341" t="s">
        <v>3777</v>
      </c>
      <c r="B2341" s="4" t="s">
        <v>3778</v>
      </c>
      <c r="D2341" t="s">
        <v>3784</v>
      </c>
      <c r="E2341" s="1">
        <v>45812</v>
      </c>
      <c r="F2341">
        <v>60</v>
      </c>
      <c r="G2341" s="1">
        <f>E2341+F2341</f>
        <v>45872</v>
      </c>
    </row>
    <row r="2342" spans="1:7" x14ac:dyDescent="0.2">
      <c r="A2342" t="s">
        <v>1750</v>
      </c>
      <c r="B2342" s="4" t="s">
        <v>1751</v>
      </c>
      <c r="D2342" t="s">
        <v>3784</v>
      </c>
      <c r="E2342" s="1">
        <v>45812</v>
      </c>
      <c r="F2342">
        <v>60</v>
      </c>
      <c r="G2342" s="1">
        <f>E2342+F2342</f>
        <v>45872</v>
      </c>
    </row>
    <row r="2343" spans="1:7" x14ac:dyDescent="0.2">
      <c r="A2343" t="s">
        <v>2494</v>
      </c>
      <c r="B2343" s="4" t="s">
        <v>2495</v>
      </c>
      <c r="D2343" t="s">
        <v>3784</v>
      </c>
      <c r="E2343" s="1">
        <v>45812</v>
      </c>
      <c r="F2343">
        <v>60</v>
      </c>
      <c r="G2343" s="1">
        <f>E2343+F2343</f>
        <v>45872</v>
      </c>
    </row>
    <row r="2344" spans="1:7" x14ac:dyDescent="0.2">
      <c r="A2344" t="s">
        <v>3484</v>
      </c>
      <c r="B2344" s="4" t="s">
        <v>3485</v>
      </c>
      <c r="D2344" t="s">
        <v>3784</v>
      </c>
      <c r="E2344" s="1">
        <v>45812</v>
      </c>
      <c r="F2344">
        <v>60</v>
      </c>
      <c r="G2344" s="1">
        <f>E2344+F2344</f>
        <v>45872</v>
      </c>
    </row>
    <row r="2345" spans="1:7" x14ac:dyDescent="0.2">
      <c r="A2345" t="s">
        <v>1863</v>
      </c>
      <c r="B2345" s="4" t="s">
        <v>3716</v>
      </c>
      <c r="D2345" t="s">
        <v>3784</v>
      </c>
      <c r="E2345" s="1">
        <v>45812</v>
      </c>
      <c r="F2345">
        <v>60</v>
      </c>
      <c r="G2345" s="1">
        <f>E2345+F2345</f>
        <v>45872</v>
      </c>
    </row>
    <row r="2346" spans="1:7" x14ac:dyDescent="0.2">
      <c r="A2346" t="s">
        <v>2756</v>
      </c>
      <c r="B2346" s="4" t="s">
        <v>3398</v>
      </c>
      <c r="D2346" t="s">
        <v>3784</v>
      </c>
      <c r="E2346" s="1">
        <v>45812</v>
      </c>
      <c r="F2346">
        <v>60</v>
      </c>
      <c r="G2346" s="1">
        <f>E2346+F2346</f>
        <v>45872</v>
      </c>
    </row>
    <row r="2347" spans="1:7" x14ac:dyDescent="0.2">
      <c r="A2347" t="s">
        <v>2825</v>
      </c>
      <c r="B2347" s="4" t="s">
        <v>2826</v>
      </c>
      <c r="D2347" t="s">
        <v>3784</v>
      </c>
      <c r="E2347" s="1">
        <v>45812</v>
      </c>
      <c r="F2347">
        <v>60</v>
      </c>
      <c r="G2347" s="1">
        <f>E2347+F2347</f>
        <v>45872</v>
      </c>
    </row>
    <row r="2348" spans="1:7" x14ac:dyDescent="0.2">
      <c r="A2348" t="s">
        <v>1716</v>
      </c>
      <c r="B2348" s="4" t="s">
        <v>2972</v>
      </c>
      <c r="D2348" t="s">
        <v>3784</v>
      </c>
      <c r="E2348" s="1">
        <v>45812</v>
      </c>
      <c r="F2348">
        <v>60</v>
      </c>
      <c r="G2348" s="1">
        <f>E2348+F2348</f>
        <v>45872</v>
      </c>
    </row>
    <row r="2349" spans="1:7" x14ac:dyDescent="0.2">
      <c r="A2349" t="s">
        <v>3770</v>
      </c>
      <c r="B2349" s="4" t="s">
        <v>3771</v>
      </c>
      <c r="D2349" t="s">
        <v>3784</v>
      </c>
      <c r="E2349" s="1">
        <v>45811</v>
      </c>
      <c r="F2349">
        <v>60</v>
      </c>
      <c r="G2349" s="1">
        <f>E2349+F2349</f>
        <v>45871</v>
      </c>
    </row>
    <row r="2350" spans="1:7" x14ac:dyDescent="0.2">
      <c r="A2350" t="s">
        <v>4098</v>
      </c>
      <c r="B2350" s="4" t="s">
        <v>3481</v>
      </c>
      <c r="D2350" t="s">
        <v>3784</v>
      </c>
      <c r="E2350" s="1">
        <v>45811</v>
      </c>
      <c r="F2350">
        <v>60</v>
      </c>
      <c r="G2350" s="1">
        <f>E2350+F2350</f>
        <v>45871</v>
      </c>
    </row>
    <row r="2351" spans="1:7" x14ac:dyDescent="0.2">
      <c r="A2351" t="s">
        <v>3731</v>
      </c>
      <c r="B2351" s="4" t="s">
        <v>3732</v>
      </c>
      <c r="D2351" t="s">
        <v>3784</v>
      </c>
      <c r="E2351" s="1">
        <v>45811</v>
      </c>
      <c r="F2351">
        <v>60</v>
      </c>
      <c r="G2351" s="1">
        <f>E2351+F2351</f>
        <v>45871</v>
      </c>
    </row>
    <row r="2352" spans="1:7" x14ac:dyDescent="0.2">
      <c r="A2352" s="5" t="s">
        <v>3763</v>
      </c>
      <c r="B2352" s="4" t="s">
        <v>3764</v>
      </c>
      <c r="D2352" t="s">
        <v>3784</v>
      </c>
      <c r="E2352" s="1">
        <v>45811</v>
      </c>
      <c r="F2352">
        <v>60</v>
      </c>
      <c r="G2352" s="1">
        <f>E2352+F2352</f>
        <v>45871</v>
      </c>
    </row>
    <row r="2353" spans="1:7" x14ac:dyDescent="0.2">
      <c r="A2353" t="s">
        <v>3766</v>
      </c>
      <c r="B2353" s="4" t="s">
        <v>3768</v>
      </c>
      <c r="C2353" t="s">
        <v>934</v>
      </c>
      <c r="D2353" t="s">
        <v>3784</v>
      </c>
      <c r="E2353" s="1">
        <v>45811</v>
      </c>
      <c r="F2353">
        <v>60</v>
      </c>
      <c r="G2353" s="1">
        <f>E2353+F2353</f>
        <v>45871</v>
      </c>
    </row>
    <row r="2354" spans="1:7" x14ac:dyDescent="0.2">
      <c r="A2354" t="s">
        <v>3767</v>
      </c>
      <c r="B2354" s="4" t="s">
        <v>3769</v>
      </c>
      <c r="C2354" t="s">
        <v>934</v>
      </c>
      <c r="D2354" t="s">
        <v>3784</v>
      </c>
      <c r="E2354" s="1">
        <v>45811</v>
      </c>
      <c r="F2354">
        <v>60</v>
      </c>
      <c r="G2354" s="1">
        <f>E2354+F2354</f>
        <v>45871</v>
      </c>
    </row>
    <row r="2355" spans="1:7" x14ac:dyDescent="0.2">
      <c r="A2355" t="s">
        <v>3772</v>
      </c>
      <c r="B2355" s="4" t="s">
        <v>3773</v>
      </c>
      <c r="D2355" t="s">
        <v>3784</v>
      </c>
      <c r="E2355" s="1">
        <v>45811</v>
      </c>
      <c r="F2355">
        <v>60</v>
      </c>
      <c r="G2355" s="1">
        <f>E2355+F2355</f>
        <v>45871</v>
      </c>
    </row>
    <row r="2356" spans="1:7" x14ac:dyDescent="0.2">
      <c r="A2356" t="s">
        <v>1134</v>
      </c>
      <c r="B2356" s="4" t="s">
        <v>1135</v>
      </c>
      <c r="D2356" t="s">
        <v>3784</v>
      </c>
      <c r="E2356" s="1">
        <v>45811</v>
      </c>
      <c r="F2356">
        <v>60</v>
      </c>
      <c r="G2356" s="1">
        <f>E2356+F2356</f>
        <v>45871</v>
      </c>
    </row>
    <row r="2357" spans="1:7" x14ac:dyDescent="0.2">
      <c r="A2357" t="s">
        <v>2836</v>
      </c>
      <c r="B2357" s="4" t="s">
        <v>2837</v>
      </c>
      <c r="D2357" t="s">
        <v>3784</v>
      </c>
      <c r="E2357" s="1">
        <v>45811</v>
      </c>
      <c r="F2357">
        <v>60</v>
      </c>
      <c r="G2357" s="1">
        <f>E2357+F2357</f>
        <v>45871</v>
      </c>
    </row>
    <row r="2358" spans="1:7" x14ac:dyDescent="0.2">
      <c r="A2358" s="5" t="s">
        <v>3775</v>
      </c>
      <c r="B2358" s="4" t="s">
        <v>3776</v>
      </c>
      <c r="D2358" t="s">
        <v>3784</v>
      </c>
      <c r="E2358" s="1">
        <v>45811</v>
      </c>
      <c r="F2358">
        <v>60</v>
      </c>
      <c r="G2358" s="1">
        <f>E2358+F2358</f>
        <v>45871</v>
      </c>
    </row>
    <row r="2359" spans="1:7" x14ac:dyDescent="0.2">
      <c r="A2359" t="s">
        <v>2425</v>
      </c>
      <c r="B2359" s="4">
        <v>914</v>
      </c>
      <c r="D2359" t="s">
        <v>3784</v>
      </c>
      <c r="E2359" s="1">
        <v>45810</v>
      </c>
      <c r="F2359">
        <v>60</v>
      </c>
      <c r="G2359" s="1">
        <f>E2359+F2359</f>
        <v>45870</v>
      </c>
    </row>
    <row r="2360" spans="1:7" x14ac:dyDescent="0.2">
      <c r="A2360" t="s">
        <v>2704</v>
      </c>
      <c r="B2360" s="4" t="s">
        <v>2705</v>
      </c>
      <c r="C2360" t="s">
        <v>62</v>
      </c>
      <c r="D2360" t="s">
        <v>3784</v>
      </c>
      <c r="E2360" s="1">
        <v>45810</v>
      </c>
      <c r="F2360">
        <v>60</v>
      </c>
      <c r="G2360" s="1">
        <f>E2360+F2360</f>
        <v>45870</v>
      </c>
    </row>
    <row r="2361" spans="1:7" x14ac:dyDescent="0.2">
      <c r="A2361" t="s">
        <v>432</v>
      </c>
      <c r="B2361" s="4" t="s">
        <v>433</v>
      </c>
      <c r="D2361" t="s">
        <v>3784</v>
      </c>
      <c r="E2361" s="1">
        <v>45810</v>
      </c>
      <c r="F2361">
        <v>60</v>
      </c>
      <c r="G2361" s="1">
        <f>E2361+F2361</f>
        <v>45870</v>
      </c>
    </row>
    <row r="2362" spans="1:7" x14ac:dyDescent="0.2">
      <c r="A2362" t="s">
        <v>2090</v>
      </c>
      <c r="B2362" s="4" t="s">
        <v>2091</v>
      </c>
      <c r="D2362" t="s">
        <v>3784</v>
      </c>
      <c r="E2362" s="1">
        <v>45810</v>
      </c>
      <c r="F2362">
        <v>60</v>
      </c>
      <c r="G2362" s="1">
        <f>E2362+F2362</f>
        <v>45870</v>
      </c>
    </row>
    <row r="2363" spans="1:7" x14ac:dyDescent="0.2">
      <c r="A2363" t="s">
        <v>518</v>
      </c>
      <c r="B2363" s="4" t="s">
        <v>519</v>
      </c>
      <c r="D2363" t="s">
        <v>3784</v>
      </c>
      <c r="E2363" s="1">
        <v>45810</v>
      </c>
      <c r="F2363">
        <v>60</v>
      </c>
      <c r="G2363" s="1">
        <f>E2363+F2363</f>
        <v>45870</v>
      </c>
    </row>
    <row r="2364" spans="1:7" x14ac:dyDescent="0.2">
      <c r="A2364" t="s">
        <v>4100</v>
      </c>
      <c r="B2364" s="4" t="s">
        <v>537</v>
      </c>
      <c r="D2364" t="s">
        <v>3784</v>
      </c>
      <c r="E2364" s="1">
        <v>45810</v>
      </c>
      <c r="F2364">
        <v>60</v>
      </c>
      <c r="G2364" s="1">
        <f>E2364+F2364</f>
        <v>45870</v>
      </c>
    </row>
    <row r="2365" spans="1:7" x14ac:dyDescent="0.2">
      <c r="A2365" t="s">
        <v>4101</v>
      </c>
      <c r="B2365" s="4" t="s">
        <v>539</v>
      </c>
      <c r="D2365" t="s">
        <v>3784</v>
      </c>
      <c r="E2365" s="1">
        <v>45810</v>
      </c>
      <c r="F2365">
        <v>60</v>
      </c>
      <c r="G2365" s="1">
        <f>E2365+F2365</f>
        <v>45870</v>
      </c>
    </row>
    <row r="2366" spans="1:7" x14ac:dyDescent="0.2">
      <c r="A2366" t="s">
        <v>902</v>
      </c>
      <c r="B2366" s="4" t="s">
        <v>903</v>
      </c>
      <c r="D2366" t="s">
        <v>3784</v>
      </c>
      <c r="E2366" s="1">
        <v>45810</v>
      </c>
      <c r="F2366">
        <v>60</v>
      </c>
      <c r="G2366" s="1">
        <f>E2366+F2366</f>
        <v>45870</v>
      </c>
    </row>
    <row r="2367" spans="1:7" x14ac:dyDescent="0.2">
      <c r="A2367" t="s">
        <v>918</v>
      </c>
      <c r="B2367" s="4" t="s">
        <v>919</v>
      </c>
      <c r="D2367" t="s">
        <v>3784</v>
      </c>
      <c r="E2367" s="1">
        <v>45810</v>
      </c>
      <c r="F2367">
        <v>60</v>
      </c>
      <c r="G2367" s="1">
        <f>E2367+F2367</f>
        <v>45870</v>
      </c>
    </row>
    <row r="2368" spans="1:7" x14ac:dyDescent="0.2">
      <c r="A2368" t="s">
        <v>930</v>
      </c>
      <c r="B2368" s="4" t="s">
        <v>931</v>
      </c>
      <c r="D2368" t="s">
        <v>3784</v>
      </c>
      <c r="E2368" s="1">
        <v>45810</v>
      </c>
      <c r="F2368">
        <v>60</v>
      </c>
      <c r="G2368" s="1">
        <f>E2368+F2368</f>
        <v>45870</v>
      </c>
    </row>
    <row r="2369" spans="1:7" x14ac:dyDescent="0.2">
      <c r="A2369" t="s">
        <v>1883</v>
      </c>
      <c r="B2369" s="4" t="s">
        <v>1884</v>
      </c>
      <c r="D2369" t="s">
        <v>3784</v>
      </c>
      <c r="E2369" s="1">
        <v>45810</v>
      </c>
      <c r="F2369">
        <v>60</v>
      </c>
      <c r="G2369" s="1">
        <f>E2369+F2369</f>
        <v>45870</v>
      </c>
    </row>
    <row r="2370" spans="1:7" x14ac:dyDescent="0.2">
      <c r="A2370" t="s">
        <v>1958</v>
      </c>
      <c r="B2370" s="4" t="s">
        <v>1959</v>
      </c>
      <c r="D2370" t="s">
        <v>3784</v>
      </c>
      <c r="E2370" s="1">
        <v>45810</v>
      </c>
      <c r="F2370">
        <v>60</v>
      </c>
      <c r="G2370" s="1">
        <f>E2370+F2370</f>
        <v>45870</v>
      </c>
    </row>
    <row r="2371" spans="1:7" x14ac:dyDescent="0.2">
      <c r="A2371" t="s">
        <v>1885</v>
      </c>
      <c r="B2371" s="4" t="s">
        <v>1886</v>
      </c>
      <c r="D2371" t="s">
        <v>3784</v>
      </c>
      <c r="E2371" s="1">
        <v>45810</v>
      </c>
      <c r="F2371">
        <v>60</v>
      </c>
      <c r="G2371" s="1">
        <f>E2371+F2371</f>
        <v>45870</v>
      </c>
    </row>
    <row r="2372" spans="1:7" x14ac:dyDescent="0.2">
      <c r="A2372" s="5" t="s">
        <v>3774</v>
      </c>
      <c r="B2372" s="4" t="s">
        <v>3762</v>
      </c>
      <c r="D2372" t="s">
        <v>3784</v>
      </c>
      <c r="E2372" s="1">
        <v>45810</v>
      </c>
      <c r="F2372">
        <v>60</v>
      </c>
      <c r="G2372" s="1">
        <f>E2372+F2372</f>
        <v>45870</v>
      </c>
    </row>
    <row r="2373" spans="1:7" x14ac:dyDescent="0.2">
      <c r="A2373" t="s">
        <v>1397</v>
      </c>
      <c r="B2373" s="4" t="s">
        <v>1398</v>
      </c>
      <c r="D2373" t="s">
        <v>3784</v>
      </c>
      <c r="E2373" s="1">
        <v>45810</v>
      </c>
      <c r="F2373">
        <v>60</v>
      </c>
      <c r="G2373" s="1">
        <f>E2373+F2373</f>
        <v>45870</v>
      </c>
    </row>
    <row r="2374" spans="1:7" x14ac:dyDescent="0.2">
      <c r="A2374" t="s">
        <v>1464</v>
      </c>
      <c r="B2374" s="4" t="s">
        <v>1465</v>
      </c>
      <c r="D2374" t="s">
        <v>3784</v>
      </c>
      <c r="E2374" s="1">
        <v>45810</v>
      </c>
      <c r="F2374">
        <v>60</v>
      </c>
      <c r="G2374" s="1">
        <f>E2374+F2374</f>
        <v>45870</v>
      </c>
    </row>
    <row r="2375" spans="1:7" x14ac:dyDescent="0.2">
      <c r="A2375" t="s">
        <v>4099</v>
      </c>
      <c r="B2375" s="4" t="s">
        <v>1483</v>
      </c>
      <c r="D2375" t="s">
        <v>3784</v>
      </c>
      <c r="E2375" s="1">
        <v>45810</v>
      </c>
      <c r="F2375">
        <v>60</v>
      </c>
      <c r="G2375" s="1">
        <f>E2375+F2375</f>
        <v>45870</v>
      </c>
    </row>
    <row r="2376" spans="1:7" x14ac:dyDescent="0.2">
      <c r="A2376" s="5" t="s">
        <v>3759</v>
      </c>
      <c r="D2376" t="s">
        <v>3784</v>
      </c>
      <c r="E2376" s="1">
        <v>45810</v>
      </c>
      <c r="F2376">
        <v>60</v>
      </c>
      <c r="G2376" s="1">
        <f>E2376+F2376</f>
        <v>45870</v>
      </c>
    </row>
    <row r="2377" spans="1:7" x14ac:dyDescent="0.2">
      <c r="A2377" t="s">
        <v>2147</v>
      </c>
      <c r="B2377" s="4" t="s">
        <v>2148</v>
      </c>
      <c r="C2377" t="s">
        <v>22</v>
      </c>
      <c r="D2377" t="s">
        <v>3784</v>
      </c>
      <c r="E2377" s="1">
        <v>45504</v>
      </c>
      <c r="F2377">
        <v>360</v>
      </c>
      <c r="G2377" s="1">
        <f>E2377+F2377</f>
        <v>45864</v>
      </c>
    </row>
    <row r="2378" spans="1:7" x14ac:dyDescent="0.2">
      <c r="A2378" t="s">
        <v>1430</v>
      </c>
      <c r="B2378" s="4" t="s">
        <v>2989</v>
      </c>
      <c r="C2378" t="s">
        <v>11</v>
      </c>
      <c r="D2378" t="s">
        <v>3784</v>
      </c>
      <c r="E2378" s="1">
        <v>45814</v>
      </c>
      <c r="F2378">
        <v>45</v>
      </c>
      <c r="G2378" s="1">
        <f>E2378+F2378</f>
        <v>45859</v>
      </c>
    </row>
    <row r="2379" spans="1:7" x14ac:dyDescent="0.2">
      <c r="A2379" t="s">
        <v>2545</v>
      </c>
      <c r="B2379" s="4" t="s">
        <v>2546</v>
      </c>
      <c r="C2379" t="s">
        <v>36</v>
      </c>
      <c r="D2379" t="s">
        <v>3784</v>
      </c>
      <c r="E2379" s="1">
        <v>45814</v>
      </c>
      <c r="F2379">
        <v>45</v>
      </c>
      <c r="G2379" s="1">
        <f>E2379+F2379</f>
        <v>45859</v>
      </c>
    </row>
    <row r="2380" spans="1:7" x14ac:dyDescent="0.2">
      <c r="A2380" t="s">
        <v>126</v>
      </c>
      <c r="B2380" s="4" t="s">
        <v>3237</v>
      </c>
      <c r="D2380" t="s">
        <v>3784</v>
      </c>
      <c r="E2380" s="1">
        <v>45814</v>
      </c>
      <c r="F2380">
        <v>45</v>
      </c>
      <c r="G2380" s="1">
        <f>E2380+F2380</f>
        <v>45859</v>
      </c>
    </row>
    <row r="2381" spans="1:7" x14ac:dyDescent="0.2">
      <c r="A2381" t="s">
        <v>1528</v>
      </c>
      <c r="B2381" s="4" t="s">
        <v>3354</v>
      </c>
      <c r="C2381" t="s">
        <v>11</v>
      </c>
      <c r="D2381" t="s">
        <v>3784</v>
      </c>
      <c r="E2381" s="1">
        <v>45813</v>
      </c>
      <c r="F2381">
        <v>45</v>
      </c>
      <c r="G2381" s="1">
        <f>E2381+F2381</f>
        <v>45858</v>
      </c>
    </row>
    <row r="2382" spans="1:7" x14ac:dyDescent="0.2">
      <c r="A2382" t="s">
        <v>3753</v>
      </c>
      <c r="B2382" s="4" t="s">
        <v>3754</v>
      </c>
      <c r="C2382" t="s">
        <v>11</v>
      </c>
      <c r="D2382" t="s">
        <v>3784</v>
      </c>
      <c r="E2382" s="1">
        <v>45798</v>
      </c>
      <c r="F2382">
        <v>60</v>
      </c>
      <c r="G2382" s="1">
        <f>E2382+F2382</f>
        <v>45858</v>
      </c>
    </row>
    <row r="2383" spans="1:7" x14ac:dyDescent="0.2">
      <c r="A2383" t="s">
        <v>3709</v>
      </c>
      <c r="B2383" s="4" t="s">
        <v>3710</v>
      </c>
      <c r="D2383" t="s">
        <v>3784</v>
      </c>
      <c r="E2383" s="1">
        <v>45798</v>
      </c>
      <c r="F2383">
        <v>60</v>
      </c>
      <c r="G2383" s="1">
        <f>E2383+F2383</f>
        <v>45858</v>
      </c>
    </row>
    <row r="2384" spans="1:7" x14ac:dyDescent="0.2">
      <c r="A2384" t="s">
        <v>906</v>
      </c>
      <c r="B2384" s="4" t="s">
        <v>907</v>
      </c>
      <c r="D2384" t="s">
        <v>3784</v>
      </c>
      <c r="E2384" s="1">
        <v>45798</v>
      </c>
      <c r="F2384">
        <v>60</v>
      </c>
      <c r="G2384" s="1">
        <f>E2384+F2384</f>
        <v>45858</v>
      </c>
    </row>
    <row r="2385" spans="1:7" x14ac:dyDescent="0.2">
      <c r="A2385" t="s">
        <v>2316</v>
      </c>
      <c r="B2385" s="4" t="s">
        <v>2317</v>
      </c>
      <c r="D2385" t="s">
        <v>3784</v>
      </c>
      <c r="E2385" s="1">
        <v>45798</v>
      </c>
      <c r="F2385">
        <v>60</v>
      </c>
      <c r="G2385" s="1">
        <f>E2385+F2385</f>
        <v>45858</v>
      </c>
    </row>
    <row r="2386" spans="1:7" x14ac:dyDescent="0.2">
      <c r="A2386" t="s">
        <v>2464</v>
      </c>
      <c r="B2386" s="4" t="s">
        <v>2465</v>
      </c>
      <c r="D2386" t="s">
        <v>3784</v>
      </c>
      <c r="E2386" s="1">
        <v>45798</v>
      </c>
      <c r="F2386">
        <v>60</v>
      </c>
      <c r="G2386" s="1">
        <f>E2386+F2386</f>
        <v>45858</v>
      </c>
    </row>
    <row r="2387" spans="1:7" x14ac:dyDescent="0.2">
      <c r="A2387" t="s">
        <v>2353</v>
      </c>
      <c r="B2387" s="4" t="s">
        <v>2354</v>
      </c>
      <c r="D2387" t="s">
        <v>3784</v>
      </c>
      <c r="E2387" s="1">
        <v>45798</v>
      </c>
      <c r="F2387">
        <v>60</v>
      </c>
      <c r="G2387" s="1">
        <f>E2387+F2387</f>
        <v>45858</v>
      </c>
    </row>
    <row r="2388" spans="1:7" x14ac:dyDescent="0.2">
      <c r="A2388" t="s">
        <v>1972</v>
      </c>
      <c r="B2388" s="4" t="s">
        <v>3111</v>
      </c>
      <c r="D2388" t="s">
        <v>3784</v>
      </c>
      <c r="E2388" s="1">
        <v>45798</v>
      </c>
      <c r="F2388">
        <v>60</v>
      </c>
      <c r="G2388" s="1">
        <f>E2388+F2388</f>
        <v>45858</v>
      </c>
    </row>
    <row r="2389" spans="1:7" x14ac:dyDescent="0.2">
      <c r="A2389" t="s">
        <v>532</v>
      </c>
      <c r="B2389" s="4" t="s">
        <v>533</v>
      </c>
      <c r="D2389" t="s">
        <v>3784</v>
      </c>
      <c r="E2389" s="1">
        <v>45797</v>
      </c>
      <c r="F2389">
        <v>60</v>
      </c>
      <c r="G2389" s="1">
        <f>E2389+F2389</f>
        <v>45857</v>
      </c>
    </row>
    <row r="2390" spans="1:7" x14ac:dyDescent="0.2">
      <c r="A2390" t="s">
        <v>3744</v>
      </c>
      <c r="B2390" s="4" t="s">
        <v>3743</v>
      </c>
      <c r="D2390" t="s">
        <v>3784</v>
      </c>
      <c r="E2390" s="1">
        <v>45797</v>
      </c>
      <c r="F2390">
        <v>60</v>
      </c>
      <c r="G2390" s="1">
        <f>E2390+F2390</f>
        <v>45857</v>
      </c>
    </row>
    <row r="2391" spans="1:7" x14ac:dyDescent="0.2">
      <c r="A2391" t="s">
        <v>1984</v>
      </c>
      <c r="B2391" s="4" t="s">
        <v>1985</v>
      </c>
      <c r="D2391" t="s">
        <v>3784</v>
      </c>
      <c r="E2391" s="1">
        <v>45797</v>
      </c>
      <c r="F2391">
        <v>60</v>
      </c>
      <c r="G2391" s="1">
        <f>E2391+F2391</f>
        <v>45857</v>
      </c>
    </row>
    <row r="2392" spans="1:7" x14ac:dyDescent="0.2">
      <c r="A2392" t="s">
        <v>806</v>
      </c>
      <c r="B2392" s="4" t="s">
        <v>807</v>
      </c>
      <c r="D2392" t="s">
        <v>3784</v>
      </c>
      <c r="E2392" s="1">
        <v>45797</v>
      </c>
      <c r="F2392">
        <v>60</v>
      </c>
      <c r="G2392" s="1">
        <f>E2392+F2392</f>
        <v>45857</v>
      </c>
    </row>
    <row r="2393" spans="1:7" x14ac:dyDescent="0.2">
      <c r="A2393" t="s">
        <v>1417</v>
      </c>
      <c r="B2393" s="4" t="s">
        <v>3520</v>
      </c>
      <c r="D2393" t="s">
        <v>3784</v>
      </c>
      <c r="E2393" s="1">
        <v>45797</v>
      </c>
      <c r="F2393">
        <v>60</v>
      </c>
      <c r="G2393" s="1">
        <f>E2393+F2393</f>
        <v>45857</v>
      </c>
    </row>
    <row r="2394" spans="1:7" x14ac:dyDescent="0.2">
      <c r="A2394" t="s">
        <v>2585</v>
      </c>
      <c r="B2394" s="4" t="s">
        <v>2586</v>
      </c>
      <c r="D2394" t="s">
        <v>3784</v>
      </c>
      <c r="E2394" s="1">
        <v>45797</v>
      </c>
      <c r="F2394">
        <v>60</v>
      </c>
      <c r="G2394" s="1">
        <f>E2394+F2394</f>
        <v>45857</v>
      </c>
    </row>
    <row r="2395" spans="1:7" x14ac:dyDescent="0.2">
      <c r="A2395" t="s">
        <v>3747</v>
      </c>
      <c r="B2395" s="4" t="s">
        <v>3748</v>
      </c>
      <c r="C2395" t="s">
        <v>22</v>
      </c>
      <c r="D2395" t="s">
        <v>3784</v>
      </c>
      <c r="E2395" s="1">
        <v>45797</v>
      </c>
      <c r="F2395">
        <v>60</v>
      </c>
      <c r="G2395" s="1">
        <f>E2395+F2395</f>
        <v>45857</v>
      </c>
    </row>
    <row r="2396" spans="1:7" x14ac:dyDescent="0.2">
      <c r="A2396" t="s">
        <v>3745</v>
      </c>
      <c r="B2396" s="4" t="s">
        <v>3746</v>
      </c>
      <c r="C2396" t="s">
        <v>22</v>
      </c>
      <c r="D2396" t="s">
        <v>3784</v>
      </c>
      <c r="E2396" s="1">
        <v>45797</v>
      </c>
      <c r="F2396">
        <v>60</v>
      </c>
      <c r="G2396" s="1">
        <f>E2396+F2396</f>
        <v>45857</v>
      </c>
    </row>
    <row r="2397" spans="1:7" x14ac:dyDescent="0.2">
      <c r="A2397" s="5" t="s">
        <v>3751</v>
      </c>
      <c r="B2397" s="4" t="s">
        <v>3752</v>
      </c>
      <c r="D2397" t="s">
        <v>3784</v>
      </c>
      <c r="E2397" s="1">
        <v>45797</v>
      </c>
      <c r="F2397">
        <v>60</v>
      </c>
      <c r="G2397" s="1">
        <f>E2397+F2397</f>
        <v>45857</v>
      </c>
    </row>
    <row r="2398" spans="1:7" x14ac:dyDescent="0.2">
      <c r="A2398" t="s">
        <v>1925</v>
      </c>
      <c r="B2398" s="4" t="s">
        <v>1926</v>
      </c>
      <c r="D2398" t="s">
        <v>3784</v>
      </c>
      <c r="E2398" s="1">
        <v>45797</v>
      </c>
      <c r="F2398">
        <v>60</v>
      </c>
      <c r="G2398" s="1">
        <f>E2398+F2398</f>
        <v>45857</v>
      </c>
    </row>
    <row r="2399" spans="1:7" x14ac:dyDescent="0.2">
      <c r="A2399" t="s">
        <v>30</v>
      </c>
      <c r="B2399" s="4" t="s">
        <v>3617</v>
      </c>
      <c r="C2399" t="s">
        <v>11</v>
      </c>
      <c r="D2399" t="s">
        <v>3784</v>
      </c>
      <c r="E2399" s="1">
        <v>45810</v>
      </c>
      <c r="F2399">
        <v>45</v>
      </c>
      <c r="G2399" s="1">
        <f>E2399+F2399</f>
        <v>45855</v>
      </c>
    </row>
    <row r="2400" spans="1:7" x14ac:dyDescent="0.2">
      <c r="A2400" t="s">
        <v>3757</v>
      </c>
      <c r="B2400" s="4" t="s">
        <v>3758</v>
      </c>
      <c r="C2400" t="s">
        <v>11</v>
      </c>
      <c r="D2400" t="s">
        <v>3784</v>
      </c>
      <c r="E2400" s="1">
        <v>45810</v>
      </c>
      <c r="F2400">
        <v>45</v>
      </c>
      <c r="G2400" s="1">
        <f>E2400+F2400</f>
        <v>45855</v>
      </c>
    </row>
    <row r="2401" spans="1:7" x14ac:dyDescent="0.2">
      <c r="A2401" t="s">
        <v>2520</v>
      </c>
      <c r="B2401" s="4" t="s">
        <v>2521</v>
      </c>
      <c r="C2401" t="s">
        <v>62</v>
      </c>
      <c r="D2401" t="s">
        <v>3784</v>
      </c>
      <c r="E2401" s="1">
        <v>45810</v>
      </c>
      <c r="F2401">
        <v>45</v>
      </c>
      <c r="G2401" s="1">
        <f>E2401+F2401</f>
        <v>45855</v>
      </c>
    </row>
    <row r="2402" spans="1:7" x14ac:dyDescent="0.2">
      <c r="A2402" t="s">
        <v>494</v>
      </c>
      <c r="B2402" s="4" t="s">
        <v>495</v>
      </c>
      <c r="D2402" t="s">
        <v>3784</v>
      </c>
      <c r="E2402" s="1">
        <v>45792</v>
      </c>
      <c r="F2402">
        <v>60</v>
      </c>
      <c r="G2402" s="1">
        <f>E2402+F2402</f>
        <v>45852</v>
      </c>
    </row>
    <row r="2403" spans="1:7" x14ac:dyDescent="0.2">
      <c r="A2403" t="s">
        <v>3741</v>
      </c>
      <c r="B2403" s="4" t="s">
        <v>3742</v>
      </c>
      <c r="D2403" t="s">
        <v>3784</v>
      </c>
      <c r="E2403" s="1">
        <v>45792</v>
      </c>
      <c r="F2403">
        <v>60</v>
      </c>
      <c r="G2403" s="1">
        <f>E2403+F2403</f>
        <v>45852</v>
      </c>
    </row>
    <row r="2404" spans="1:7" x14ac:dyDescent="0.2">
      <c r="A2404" t="s">
        <v>1128</v>
      </c>
      <c r="B2404" s="4" t="s">
        <v>1129</v>
      </c>
      <c r="D2404" t="s">
        <v>3784</v>
      </c>
      <c r="E2404" s="1">
        <v>45792</v>
      </c>
      <c r="F2404">
        <v>60</v>
      </c>
      <c r="G2404" s="1">
        <f>E2404+F2404</f>
        <v>45852</v>
      </c>
    </row>
    <row r="2405" spans="1:7" x14ac:dyDescent="0.2">
      <c r="A2405" t="s">
        <v>2280</v>
      </c>
      <c r="B2405" s="4" t="s">
        <v>2281</v>
      </c>
      <c r="C2405" t="s">
        <v>62</v>
      </c>
      <c r="D2405" t="s">
        <v>3784</v>
      </c>
      <c r="E2405" s="1">
        <v>45791</v>
      </c>
      <c r="F2405">
        <v>60</v>
      </c>
      <c r="G2405" s="1">
        <f>E2405+F2405</f>
        <v>45851</v>
      </c>
    </row>
    <row r="2406" spans="1:7" x14ac:dyDescent="0.2">
      <c r="A2406" t="s">
        <v>2067</v>
      </c>
      <c r="B2406" s="4" t="s">
        <v>2068</v>
      </c>
      <c r="C2406" t="s">
        <v>62</v>
      </c>
      <c r="D2406" t="s">
        <v>3784</v>
      </c>
      <c r="E2406" s="1">
        <v>45791</v>
      </c>
      <c r="F2406">
        <v>60</v>
      </c>
      <c r="G2406" s="1">
        <f>E2406+F2406</f>
        <v>45851</v>
      </c>
    </row>
    <row r="2407" spans="1:7" x14ac:dyDescent="0.2">
      <c r="A2407" s="5" t="s">
        <v>3737</v>
      </c>
      <c r="B2407" s="4" t="s">
        <v>3739</v>
      </c>
      <c r="D2407" t="s">
        <v>3784</v>
      </c>
      <c r="E2407" s="1">
        <v>45791</v>
      </c>
      <c r="F2407">
        <v>60</v>
      </c>
      <c r="G2407" s="1">
        <f>E2407+F2407</f>
        <v>45851</v>
      </c>
    </row>
    <row r="2408" spans="1:7" x14ac:dyDescent="0.2">
      <c r="A2408" t="s">
        <v>4103</v>
      </c>
      <c r="B2408" s="4" t="s">
        <v>541</v>
      </c>
      <c r="D2408" t="s">
        <v>3784</v>
      </c>
      <c r="E2408" s="1">
        <v>45791</v>
      </c>
      <c r="F2408">
        <v>60</v>
      </c>
      <c r="G2408" s="1">
        <f>E2408+F2408</f>
        <v>45851</v>
      </c>
    </row>
    <row r="2409" spans="1:7" x14ac:dyDescent="0.2">
      <c r="A2409" t="s">
        <v>808</v>
      </c>
      <c r="B2409" s="4" t="s">
        <v>809</v>
      </c>
      <c r="D2409" t="s">
        <v>3784</v>
      </c>
      <c r="E2409" s="1">
        <v>45791</v>
      </c>
      <c r="F2409">
        <v>60</v>
      </c>
      <c r="G2409" s="1">
        <f>E2409+F2409</f>
        <v>45851</v>
      </c>
    </row>
    <row r="2410" spans="1:7" x14ac:dyDescent="0.2">
      <c r="A2410" t="s">
        <v>4102</v>
      </c>
      <c r="B2410" s="4" t="s">
        <v>1091</v>
      </c>
      <c r="D2410" t="s">
        <v>3784</v>
      </c>
      <c r="E2410" s="1">
        <v>45791</v>
      </c>
      <c r="F2410">
        <v>60</v>
      </c>
      <c r="G2410" s="1">
        <f>E2410+F2410</f>
        <v>45851</v>
      </c>
    </row>
    <row r="2411" spans="1:7" x14ac:dyDescent="0.2">
      <c r="A2411" t="s">
        <v>2505</v>
      </c>
      <c r="B2411" s="4" t="s">
        <v>2506</v>
      </c>
      <c r="D2411" t="s">
        <v>3784</v>
      </c>
      <c r="E2411" s="1">
        <v>45791</v>
      </c>
      <c r="F2411">
        <v>60</v>
      </c>
      <c r="G2411" s="1">
        <f>E2411+F2411</f>
        <v>45851</v>
      </c>
    </row>
    <row r="2412" spans="1:7" x14ac:dyDescent="0.2">
      <c r="A2412" t="s">
        <v>1092</v>
      </c>
      <c r="B2412" s="4" t="s">
        <v>1093</v>
      </c>
      <c r="D2412" t="s">
        <v>3784</v>
      </c>
      <c r="E2412" s="1">
        <v>45791</v>
      </c>
      <c r="F2412">
        <v>60</v>
      </c>
      <c r="G2412" s="1">
        <f>E2412+F2412</f>
        <v>45851</v>
      </c>
    </row>
    <row r="2413" spans="1:7" x14ac:dyDescent="0.2">
      <c r="A2413" t="s">
        <v>1772</v>
      </c>
      <c r="B2413" s="4" t="s">
        <v>3132</v>
      </c>
      <c r="D2413" t="s">
        <v>3784</v>
      </c>
      <c r="E2413" s="1">
        <v>45786</v>
      </c>
      <c r="F2413">
        <v>60</v>
      </c>
      <c r="G2413" s="1">
        <f>E2413+F2413</f>
        <v>45846</v>
      </c>
    </row>
    <row r="2414" spans="1:7" x14ac:dyDescent="0.2">
      <c r="A2414" t="s">
        <v>812</v>
      </c>
      <c r="B2414" s="4" t="s">
        <v>813</v>
      </c>
      <c r="D2414" t="s">
        <v>3784</v>
      </c>
      <c r="E2414" s="1">
        <v>45786</v>
      </c>
      <c r="F2414">
        <v>60</v>
      </c>
      <c r="G2414" s="1">
        <f>E2414+F2414</f>
        <v>45846</v>
      </c>
    </row>
    <row r="2415" spans="1:7" x14ac:dyDescent="0.2">
      <c r="A2415" t="s">
        <v>834</v>
      </c>
      <c r="B2415" s="4" t="s">
        <v>835</v>
      </c>
      <c r="D2415" t="s">
        <v>3784</v>
      </c>
      <c r="E2415" s="1">
        <v>45786</v>
      </c>
      <c r="F2415">
        <v>60</v>
      </c>
      <c r="G2415" s="1">
        <f>E2415+F2415</f>
        <v>45846</v>
      </c>
    </row>
    <row r="2416" spans="1:7" x14ac:dyDescent="0.2">
      <c r="A2416" t="s">
        <v>892</v>
      </c>
      <c r="B2416" s="4" t="s">
        <v>893</v>
      </c>
      <c r="D2416" t="s">
        <v>3784</v>
      </c>
      <c r="E2416" s="1">
        <v>45786</v>
      </c>
      <c r="F2416">
        <v>60</v>
      </c>
      <c r="G2416" s="1">
        <f>E2416+F2416</f>
        <v>45846</v>
      </c>
    </row>
    <row r="2417" spans="1:7" x14ac:dyDescent="0.2">
      <c r="A2417" t="s">
        <v>2035</v>
      </c>
      <c r="B2417" s="4" t="s">
        <v>2036</v>
      </c>
      <c r="D2417" t="s">
        <v>3784</v>
      </c>
      <c r="E2417" s="1">
        <v>45786</v>
      </c>
      <c r="F2417">
        <v>60</v>
      </c>
      <c r="G2417" s="1">
        <f>E2417+F2417</f>
        <v>45846</v>
      </c>
    </row>
    <row r="2418" spans="1:7" x14ac:dyDescent="0.2">
      <c r="A2418" t="s">
        <v>2005</v>
      </c>
      <c r="B2418" s="4" t="s">
        <v>2006</v>
      </c>
      <c r="D2418" t="s">
        <v>3784</v>
      </c>
      <c r="E2418" s="1">
        <v>45786</v>
      </c>
      <c r="F2418">
        <v>60</v>
      </c>
      <c r="G2418" s="1">
        <f>E2418+F2418</f>
        <v>45846</v>
      </c>
    </row>
    <row r="2419" spans="1:7" x14ac:dyDescent="0.2">
      <c r="A2419" t="s">
        <v>1152</v>
      </c>
      <c r="B2419" s="4" t="s">
        <v>1153</v>
      </c>
      <c r="D2419" t="s">
        <v>3784</v>
      </c>
      <c r="E2419" s="1">
        <v>45786</v>
      </c>
      <c r="F2419">
        <v>60</v>
      </c>
      <c r="G2419" s="1">
        <f>E2419+F2419</f>
        <v>45846</v>
      </c>
    </row>
    <row r="2420" spans="1:7" x14ac:dyDescent="0.2">
      <c r="A2420" t="s">
        <v>1350</v>
      </c>
      <c r="B2420" s="4" t="s">
        <v>3477</v>
      </c>
      <c r="D2420" t="s">
        <v>3784</v>
      </c>
      <c r="E2420" s="1">
        <v>45786</v>
      </c>
      <c r="F2420">
        <v>60</v>
      </c>
      <c r="G2420" s="1">
        <f>E2420+F2420</f>
        <v>45846</v>
      </c>
    </row>
    <row r="2421" spans="1:7" x14ac:dyDescent="0.2">
      <c r="A2421" t="s">
        <v>2414</v>
      </c>
      <c r="B2421" s="4" t="s">
        <v>3002</v>
      </c>
      <c r="D2421" t="s">
        <v>3784</v>
      </c>
      <c r="E2421" s="1">
        <v>45786</v>
      </c>
      <c r="F2421">
        <v>60</v>
      </c>
      <c r="G2421" s="1">
        <f>E2421+F2421</f>
        <v>45846</v>
      </c>
    </row>
    <row r="2422" spans="1:7" x14ac:dyDescent="0.2">
      <c r="A2422" t="s">
        <v>3735</v>
      </c>
      <c r="B2422" s="4" t="s">
        <v>3736</v>
      </c>
      <c r="D2422" t="s">
        <v>3784</v>
      </c>
      <c r="E2422" s="1">
        <v>45786</v>
      </c>
      <c r="F2422">
        <v>60</v>
      </c>
      <c r="G2422" s="1">
        <f>E2422+F2422</f>
        <v>45846</v>
      </c>
    </row>
    <row r="2423" spans="1:7" x14ac:dyDescent="0.2">
      <c r="A2423" t="s">
        <v>3679</v>
      </c>
      <c r="B2423" s="4" t="s">
        <v>3680</v>
      </c>
      <c r="D2423" t="s">
        <v>3784</v>
      </c>
      <c r="E2423" s="1">
        <v>45786</v>
      </c>
      <c r="F2423">
        <v>60</v>
      </c>
      <c r="G2423" s="1">
        <f>E2423+F2423</f>
        <v>45846</v>
      </c>
    </row>
    <row r="2424" spans="1:7" x14ac:dyDescent="0.2">
      <c r="A2424" t="s">
        <v>4104</v>
      </c>
      <c r="B2424" s="4" t="s">
        <v>3190</v>
      </c>
      <c r="D2424" t="s">
        <v>3784</v>
      </c>
      <c r="E2424" s="1">
        <v>45785</v>
      </c>
      <c r="F2424">
        <v>60</v>
      </c>
      <c r="G2424" s="1">
        <f>E2424+F2424</f>
        <v>45845</v>
      </c>
    </row>
    <row r="2425" spans="1:7" x14ac:dyDescent="0.2">
      <c r="A2425" t="s">
        <v>1839</v>
      </c>
      <c r="B2425" s="4" t="s">
        <v>3017</v>
      </c>
      <c r="D2425" t="s">
        <v>3784</v>
      </c>
      <c r="E2425" s="1">
        <v>45785</v>
      </c>
      <c r="F2425">
        <v>60</v>
      </c>
      <c r="G2425" s="1">
        <f>E2425+F2425</f>
        <v>45845</v>
      </c>
    </row>
    <row r="2426" spans="1:7" x14ac:dyDescent="0.2">
      <c r="A2426" t="s">
        <v>928</v>
      </c>
      <c r="B2426" s="4" t="s">
        <v>929</v>
      </c>
      <c r="D2426" t="s">
        <v>3784</v>
      </c>
      <c r="E2426" s="1">
        <v>45785</v>
      </c>
      <c r="F2426">
        <v>60</v>
      </c>
      <c r="G2426" s="1">
        <f>E2426+F2426</f>
        <v>45845</v>
      </c>
    </row>
    <row r="2427" spans="1:7" x14ac:dyDescent="0.2">
      <c r="A2427" t="s">
        <v>2827</v>
      </c>
      <c r="B2427" s="4" t="s">
        <v>2828</v>
      </c>
      <c r="D2427" t="s">
        <v>3784</v>
      </c>
      <c r="E2427" s="1">
        <v>45785</v>
      </c>
      <c r="F2427">
        <v>60</v>
      </c>
      <c r="G2427" s="1">
        <f>E2427+F2427</f>
        <v>45845</v>
      </c>
    </row>
    <row r="2428" spans="1:7" x14ac:dyDescent="0.2">
      <c r="A2428" t="s">
        <v>2620</v>
      </c>
      <c r="B2428" s="4" t="s">
        <v>2621</v>
      </c>
      <c r="D2428" t="s">
        <v>3784</v>
      </c>
      <c r="E2428" s="1">
        <v>45785</v>
      </c>
      <c r="F2428">
        <v>60</v>
      </c>
      <c r="G2428" s="1">
        <f>E2428+F2428</f>
        <v>45845</v>
      </c>
    </row>
    <row r="2429" spans="1:7" x14ac:dyDescent="0.2">
      <c r="A2429" t="s">
        <v>3593</v>
      </c>
      <c r="B2429" s="4" t="s">
        <v>3594</v>
      </c>
      <c r="D2429" t="s">
        <v>3784</v>
      </c>
      <c r="E2429" s="1">
        <v>45785</v>
      </c>
      <c r="F2429">
        <v>60</v>
      </c>
      <c r="G2429" s="1">
        <f>E2429+F2429</f>
        <v>45845</v>
      </c>
    </row>
    <row r="2430" spans="1:7" x14ac:dyDescent="0.2">
      <c r="A2430" t="s">
        <v>14</v>
      </c>
      <c r="B2430" s="4" t="s">
        <v>15</v>
      </c>
      <c r="D2430" t="s">
        <v>3784</v>
      </c>
      <c r="E2430" s="1">
        <v>45782</v>
      </c>
      <c r="F2430">
        <v>60</v>
      </c>
      <c r="G2430" s="1">
        <f>E2430+F2430</f>
        <v>45842</v>
      </c>
    </row>
    <row r="2431" spans="1:7" x14ac:dyDescent="0.2">
      <c r="A2431" t="s">
        <v>2044</v>
      </c>
      <c r="B2431" s="4" t="s">
        <v>3268</v>
      </c>
      <c r="D2431" t="s">
        <v>3784</v>
      </c>
      <c r="E2431" s="1">
        <v>45779</v>
      </c>
      <c r="F2431">
        <v>60</v>
      </c>
      <c r="G2431" s="1">
        <f>E2431+F2431</f>
        <v>45839</v>
      </c>
    </row>
    <row r="2432" spans="1:7" x14ac:dyDescent="0.2">
      <c r="A2432" t="s">
        <v>4105</v>
      </c>
      <c r="B2432" s="4" t="s">
        <v>3189</v>
      </c>
      <c r="D2432" t="s">
        <v>3784</v>
      </c>
      <c r="E2432" s="1">
        <v>45779</v>
      </c>
      <c r="F2432">
        <v>60</v>
      </c>
      <c r="G2432" s="1">
        <f>E2432+F2432</f>
        <v>45839</v>
      </c>
    </row>
    <row r="2433" spans="1:7" x14ac:dyDescent="0.2">
      <c r="A2433" t="s">
        <v>2041</v>
      </c>
      <c r="B2433" s="4" t="s">
        <v>2042</v>
      </c>
      <c r="D2433" t="s">
        <v>3784</v>
      </c>
      <c r="E2433" s="1">
        <v>45779</v>
      </c>
      <c r="F2433">
        <v>60</v>
      </c>
      <c r="G2433" s="1">
        <f>E2433+F2433</f>
        <v>45839</v>
      </c>
    </row>
    <row r="2434" spans="1:7" x14ac:dyDescent="0.2">
      <c r="A2434" t="s">
        <v>1616</v>
      </c>
      <c r="B2434" s="4" t="s">
        <v>3587</v>
      </c>
      <c r="D2434" t="s">
        <v>3784</v>
      </c>
      <c r="E2434" s="1">
        <v>45779</v>
      </c>
      <c r="F2434">
        <v>60</v>
      </c>
      <c r="G2434" s="1">
        <f>E2434+F2434</f>
        <v>45839</v>
      </c>
    </row>
    <row r="2435" spans="1:7" x14ac:dyDescent="0.2">
      <c r="A2435" t="s">
        <v>1327</v>
      </c>
      <c r="B2435" s="4" t="s">
        <v>1328</v>
      </c>
      <c r="D2435" t="s">
        <v>3784</v>
      </c>
      <c r="E2435" s="1">
        <v>45779</v>
      </c>
      <c r="F2435">
        <v>60</v>
      </c>
      <c r="G2435" s="1">
        <f>E2435+F2435</f>
        <v>45839</v>
      </c>
    </row>
    <row r="2436" spans="1:7" x14ac:dyDescent="0.2">
      <c r="A2436" t="s">
        <v>1581</v>
      </c>
      <c r="B2436" s="4" t="s">
        <v>3073</v>
      </c>
      <c r="D2436" t="s">
        <v>3784</v>
      </c>
      <c r="E2436" s="1">
        <v>45778</v>
      </c>
      <c r="F2436">
        <v>60</v>
      </c>
      <c r="G2436" s="1">
        <f>E2436+F2436</f>
        <v>45838</v>
      </c>
    </row>
    <row r="2437" spans="1:7" x14ac:dyDescent="0.2">
      <c r="A2437" t="s">
        <v>1717</v>
      </c>
      <c r="B2437" s="4" t="s">
        <v>2978</v>
      </c>
      <c r="D2437" t="s">
        <v>3784</v>
      </c>
      <c r="E2437" s="1">
        <v>45778</v>
      </c>
      <c r="F2437">
        <v>60</v>
      </c>
      <c r="G2437" s="1">
        <f>E2437+F2437</f>
        <v>45838</v>
      </c>
    </row>
    <row r="2438" spans="1:7" x14ac:dyDescent="0.2">
      <c r="A2438" t="s">
        <v>134</v>
      </c>
      <c r="B2438" s="4" t="s">
        <v>2981</v>
      </c>
      <c r="D2438" t="s">
        <v>3784</v>
      </c>
      <c r="E2438" s="1">
        <v>45778</v>
      </c>
      <c r="F2438">
        <v>60</v>
      </c>
      <c r="G2438" s="1">
        <f>E2438+F2438</f>
        <v>45838</v>
      </c>
    </row>
    <row r="2439" spans="1:7" x14ac:dyDescent="0.2">
      <c r="A2439" t="s">
        <v>3482</v>
      </c>
      <c r="B2439" s="4" t="s">
        <v>3730</v>
      </c>
      <c r="D2439" t="s">
        <v>3784</v>
      </c>
      <c r="E2439" s="1">
        <v>45778</v>
      </c>
      <c r="F2439">
        <v>60</v>
      </c>
      <c r="G2439" s="1">
        <f>E2439+F2439</f>
        <v>45838</v>
      </c>
    </row>
    <row r="2440" spans="1:7" x14ac:dyDescent="0.2">
      <c r="A2440" t="s">
        <v>3130</v>
      </c>
      <c r="B2440" s="4" t="s">
        <v>3131</v>
      </c>
      <c r="D2440" t="s">
        <v>3784</v>
      </c>
      <c r="E2440" s="1">
        <v>45778</v>
      </c>
      <c r="F2440">
        <v>60</v>
      </c>
      <c r="G2440" s="1">
        <f>E2440+F2440</f>
        <v>45838</v>
      </c>
    </row>
    <row r="2441" spans="1:7" x14ac:dyDescent="0.2">
      <c r="A2441" t="s">
        <v>1237</v>
      </c>
      <c r="B2441" s="4" t="s">
        <v>2969</v>
      </c>
      <c r="D2441" t="s">
        <v>3784</v>
      </c>
      <c r="E2441" s="1">
        <v>45778</v>
      </c>
      <c r="F2441">
        <v>60</v>
      </c>
      <c r="G2441" s="1">
        <f>E2441+F2441</f>
        <v>45838</v>
      </c>
    </row>
    <row r="2442" spans="1:7" x14ac:dyDescent="0.2">
      <c r="A2442" t="s">
        <v>2486</v>
      </c>
      <c r="B2442" s="4">
        <v>1430</v>
      </c>
      <c r="D2442" t="s">
        <v>3784</v>
      </c>
      <c r="E2442" s="1">
        <v>45777</v>
      </c>
      <c r="F2442">
        <v>60</v>
      </c>
      <c r="G2442" s="1">
        <f>E2442+F2442</f>
        <v>45837</v>
      </c>
    </row>
    <row r="2443" spans="1:7" x14ac:dyDescent="0.2">
      <c r="A2443" t="s">
        <v>1869</v>
      </c>
      <c r="B2443" s="4" t="s">
        <v>1870</v>
      </c>
      <c r="C2443" t="s">
        <v>62</v>
      </c>
      <c r="D2443" t="s">
        <v>3784</v>
      </c>
      <c r="E2443" s="1">
        <v>45777</v>
      </c>
      <c r="F2443">
        <v>60</v>
      </c>
      <c r="G2443" s="1">
        <f>E2443+F2443</f>
        <v>45837</v>
      </c>
    </row>
    <row r="2444" spans="1:7" x14ac:dyDescent="0.2">
      <c r="A2444" t="s">
        <v>1545</v>
      </c>
      <c r="B2444" s="4" t="s">
        <v>3015</v>
      </c>
      <c r="D2444" t="s">
        <v>3784</v>
      </c>
      <c r="E2444" s="1">
        <v>45777</v>
      </c>
      <c r="F2444">
        <v>60</v>
      </c>
      <c r="G2444" s="1">
        <f>E2444+F2444</f>
        <v>45837</v>
      </c>
    </row>
    <row r="2445" spans="1:7" x14ac:dyDescent="0.2">
      <c r="A2445" t="s">
        <v>1791</v>
      </c>
      <c r="B2445" s="4" t="s">
        <v>1792</v>
      </c>
      <c r="D2445" t="s">
        <v>3784</v>
      </c>
      <c r="E2445" s="1">
        <v>45777</v>
      </c>
      <c r="F2445">
        <v>60</v>
      </c>
      <c r="G2445" s="1">
        <f>E2445+F2445</f>
        <v>45837</v>
      </c>
    </row>
    <row r="2446" spans="1:7" x14ac:dyDescent="0.2">
      <c r="A2446" t="s">
        <v>1130</v>
      </c>
      <c r="B2446" s="4" t="s">
        <v>1131</v>
      </c>
      <c r="D2446" t="s">
        <v>3784</v>
      </c>
      <c r="E2446" s="1">
        <v>45777</v>
      </c>
      <c r="F2446">
        <v>60</v>
      </c>
      <c r="G2446" s="1">
        <f>E2446+F2446</f>
        <v>45837</v>
      </c>
    </row>
    <row r="2447" spans="1:7" x14ac:dyDescent="0.2">
      <c r="A2447" t="s">
        <v>1140</v>
      </c>
      <c r="B2447" s="4" t="s">
        <v>1141</v>
      </c>
      <c r="D2447" t="s">
        <v>3784</v>
      </c>
      <c r="E2447" s="1">
        <v>45777</v>
      </c>
      <c r="F2447">
        <v>60</v>
      </c>
      <c r="G2447" s="1">
        <f>E2447+F2447</f>
        <v>45837</v>
      </c>
    </row>
    <row r="2448" spans="1:7" x14ac:dyDescent="0.2">
      <c r="A2448" t="s">
        <v>3391</v>
      </c>
      <c r="B2448" s="4" t="s">
        <v>3392</v>
      </c>
      <c r="D2448" t="s">
        <v>3784</v>
      </c>
      <c r="E2448" s="1">
        <v>45777</v>
      </c>
      <c r="F2448">
        <v>60</v>
      </c>
      <c r="G2448" s="1">
        <f>E2448+F2448</f>
        <v>45837</v>
      </c>
    </row>
    <row r="2449" spans="1:7" x14ac:dyDescent="0.2">
      <c r="A2449" t="s">
        <v>526</v>
      </c>
      <c r="B2449" s="4" t="s">
        <v>527</v>
      </c>
      <c r="D2449" t="s">
        <v>3784</v>
      </c>
      <c r="E2449" s="1">
        <v>45776</v>
      </c>
      <c r="F2449">
        <v>60</v>
      </c>
      <c r="G2449" s="1">
        <f>E2449+F2449</f>
        <v>45836</v>
      </c>
    </row>
    <row r="2450" spans="1:7" x14ac:dyDescent="0.2">
      <c r="A2450" t="s">
        <v>530</v>
      </c>
      <c r="B2450" s="4" t="s">
        <v>531</v>
      </c>
      <c r="D2450" t="s">
        <v>3784</v>
      </c>
      <c r="E2450" s="1">
        <v>45776</v>
      </c>
      <c r="F2450">
        <v>60</v>
      </c>
      <c r="G2450" s="1">
        <f>E2450+F2450</f>
        <v>45836</v>
      </c>
    </row>
    <row r="2451" spans="1:7" x14ac:dyDescent="0.2">
      <c r="A2451" t="s">
        <v>2724</v>
      </c>
      <c r="B2451" s="4" t="s">
        <v>2725</v>
      </c>
      <c r="C2451" t="s">
        <v>36</v>
      </c>
      <c r="D2451" t="s">
        <v>3784</v>
      </c>
      <c r="E2451" s="1">
        <v>45791</v>
      </c>
      <c r="F2451">
        <v>45</v>
      </c>
      <c r="G2451" s="1">
        <f>E2451+F2451</f>
        <v>45836</v>
      </c>
    </row>
    <row r="2452" spans="1:7" x14ac:dyDescent="0.2">
      <c r="A2452" t="s">
        <v>2708</v>
      </c>
      <c r="B2452" s="4" t="s">
        <v>2709</v>
      </c>
      <c r="C2452" t="s">
        <v>36</v>
      </c>
      <c r="D2452" t="s">
        <v>3784</v>
      </c>
      <c r="E2452" s="1">
        <v>45791</v>
      </c>
      <c r="F2452">
        <v>45</v>
      </c>
      <c r="G2452" s="1">
        <f>E2452+F2452</f>
        <v>45836</v>
      </c>
    </row>
    <row r="2453" spans="1:7" x14ac:dyDescent="0.2">
      <c r="A2453" t="s">
        <v>1077</v>
      </c>
      <c r="B2453" s="4" t="s">
        <v>1078</v>
      </c>
      <c r="D2453" t="s">
        <v>3784</v>
      </c>
      <c r="E2453" s="1">
        <v>45776</v>
      </c>
      <c r="F2453">
        <v>60</v>
      </c>
      <c r="G2453" s="1">
        <f>E2453+F2453</f>
        <v>45836</v>
      </c>
    </row>
    <row r="2454" spans="1:7" x14ac:dyDescent="0.2">
      <c r="A2454" t="s">
        <v>2046</v>
      </c>
      <c r="B2454" s="4" t="s">
        <v>3729</v>
      </c>
      <c r="D2454" t="s">
        <v>3784</v>
      </c>
      <c r="E2454" s="1">
        <v>45776</v>
      </c>
      <c r="F2454">
        <v>60</v>
      </c>
      <c r="G2454" s="1">
        <f>E2454+F2454</f>
        <v>45836</v>
      </c>
    </row>
    <row r="2455" spans="1:7" x14ac:dyDescent="0.2">
      <c r="A2455" t="s">
        <v>288</v>
      </c>
      <c r="B2455" s="4" t="s">
        <v>2949</v>
      </c>
      <c r="D2455" t="s">
        <v>3784</v>
      </c>
      <c r="E2455" s="1">
        <v>45776</v>
      </c>
      <c r="F2455">
        <v>60</v>
      </c>
      <c r="G2455" s="1">
        <f>E2455+F2455</f>
        <v>45836</v>
      </c>
    </row>
    <row r="2456" spans="1:7" x14ac:dyDescent="0.2">
      <c r="A2456" t="s">
        <v>1535</v>
      </c>
      <c r="B2456" s="4" t="s">
        <v>3119</v>
      </c>
      <c r="C2456" t="s">
        <v>11</v>
      </c>
      <c r="D2456" t="s">
        <v>3784</v>
      </c>
      <c r="E2456" s="1">
        <v>45791</v>
      </c>
      <c r="F2456">
        <v>45</v>
      </c>
      <c r="G2456" s="1">
        <f>E2456+F2456</f>
        <v>45836</v>
      </c>
    </row>
    <row r="2457" spans="1:7" x14ac:dyDescent="0.2">
      <c r="A2457" t="s">
        <v>2032</v>
      </c>
      <c r="B2457" s="4" t="s">
        <v>3120</v>
      </c>
      <c r="C2457" t="s">
        <v>11</v>
      </c>
      <c r="D2457" t="s">
        <v>3784</v>
      </c>
      <c r="E2457" s="1">
        <v>45791</v>
      </c>
      <c r="F2457">
        <v>45</v>
      </c>
      <c r="G2457" s="1">
        <f>E2457+F2457</f>
        <v>45836</v>
      </c>
    </row>
    <row r="2458" spans="1:7" x14ac:dyDescent="0.2">
      <c r="A2458" t="s">
        <v>2460</v>
      </c>
      <c r="B2458" s="4" t="s">
        <v>2461</v>
      </c>
      <c r="D2458" t="s">
        <v>3784</v>
      </c>
      <c r="E2458" s="1">
        <v>45775</v>
      </c>
      <c r="F2458">
        <v>60</v>
      </c>
      <c r="G2458" s="1">
        <f>E2458+F2458</f>
        <v>45835</v>
      </c>
    </row>
    <row r="2459" spans="1:7" x14ac:dyDescent="0.2">
      <c r="A2459" t="s">
        <v>1045</v>
      </c>
      <c r="B2459" s="4" t="s">
        <v>1046</v>
      </c>
      <c r="D2459" t="s">
        <v>3784</v>
      </c>
      <c r="E2459" s="1">
        <v>45775</v>
      </c>
      <c r="F2459">
        <v>60</v>
      </c>
      <c r="G2459" s="1">
        <f>E2459+F2459</f>
        <v>45835</v>
      </c>
    </row>
    <row r="2460" spans="1:7" x14ac:dyDescent="0.2">
      <c r="A2460" t="s">
        <v>1824</v>
      </c>
      <c r="B2460" s="4" t="s">
        <v>3020</v>
      </c>
      <c r="C2460" t="s">
        <v>36</v>
      </c>
      <c r="D2460" t="s">
        <v>3784</v>
      </c>
      <c r="E2460" s="1">
        <v>45775</v>
      </c>
      <c r="F2460">
        <v>60</v>
      </c>
      <c r="G2460" s="1">
        <f>E2460+F2460</f>
        <v>45835</v>
      </c>
    </row>
    <row r="2461" spans="1:7" x14ac:dyDescent="0.2">
      <c r="A2461" t="s">
        <v>1341</v>
      </c>
      <c r="B2461" s="4" t="s">
        <v>1342</v>
      </c>
      <c r="D2461" t="s">
        <v>3784</v>
      </c>
      <c r="E2461" s="1">
        <v>45775</v>
      </c>
      <c r="F2461">
        <v>60</v>
      </c>
      <c r="G2461" s="1">
        <f>E2461+F2461</f>
        <v>45835</v>
      </c>
    </row>
    <row r="2462" spans="1:7" x14ac:dyDescent="0.2">
      <c r="A2462" t="s">
        <v>2399</v>
      </c>
      <c r="B2462" s="4" t="s">
        <v>3071</v>
      </c>
      <c r="D2462" t="s">
        <v>3784</v>
      </c>
      <c r="E2462" s="1">
        <v>45772</v>
      </c>
      <c r="F2462">
        <v>60</v>
      </c>
      <c r="G2462" s="1">
        <f>E2462+F2462</f>
        <v>45832</v>
      </c>
    </row>
    <row r="2463" spans="1:7" x14ac:dyDescent="0.2">
      <c r="A2463" t="s">
        <v>3476</v>
      </c>
      <c r="B2463" s="4" t="s">
        <v>3477</v>
      </c>
      <c r="D2463" t="s">
        <v>3784</v>
      </c>
      <c r="E2463" s="1">
        <v>45772</v>
      </c>
      <c r="F2463">
        <v>60</v>
      </c>
      <c r="G2463" s="1">
        <f>E2463+F2463</f>
        <v>45832</v>
      </c>
    </row>
    <row r="2464" spans="1:7" x14ac:dyDescent="0.2">
      <c r="A2464" t="s">
        <v>3032</v>
      </c>
      <c r="B2464" s="4" t="s">
        <v>3034</v>
      </c>
      <c r="D2464" t="s">
        <v>3784</v>
      </c>
      <c r="E2464" s="1">
        <v>45772</v>
      </c>
      <c r="F2464">
        <v>60</v>
      </c>
      <c r="G2464" s="1">
        <f>E2464+F2464</f>
        <v>45832</v>
      </c>
    </row>
    <row r="2465" spans="1:7" x14ac:dyDescent="0.2">
      <c r="A2465" t="s">
        <v>2696</v>
      </c>
      <c r="B2465" s="4" t="s">
        <v>2697</v>
      </c>
      <c r="D2465" t="s">
        <v>3784</v>
      </c>
      <c r="E2465" s="1">
        <v>45772</v>
      </c>
      <c r="F2465">
        <v>60</v>
      </c>
      <c r="G2465" s="1">
        <f>E2465+F2465</f>
        <v>45832</v>
      </c>
    </row>
    <row r="2466" spans="1:7" x14ac:dyDescent="0.2">
      <c r="A2466" t="s">
        <v>1713</v>
      </c>
      <c r="B2466" s="4" t="s">
        <v>1714</v>
      </c>
      <c r="D2466" t="s">
        <v>3784</v>
      </c>
      <c r="E2466" s="1">
        <v>45772</v>
      </c>
      <c r="F2466">
        <v>60</v>
      </c>
      <c r="G2466" s="1">
        <f>E2466+F2466</f>
        <v>45832</v>
      </c>
    </row>
    <row r="2467" spans="1:7" x14ac:dyDescent="0.2">
      <c r="A2467" t="s">
        <v>1829</v>
      </c>
      <c r="B2467" s="4" t="s">
        <v>468</v>
      </c>
      <c r="C2467" t="s">
        <v>471</v>
      </c>
      <c r="D2467" t="s">
        <v>3784</v>
      </c>
      <c r="E2467" s="1">
        <v>45786</v>
      </c>
      <c r="F2467">
        <v>45</v>
      </c>
      <c r="G2467" s="1">
        <f>E2467+F2467</f>
        <v>45831</v>
      </c>
    </row>
    <row r="2468" spans="1:7" x14ac:dyDescent="0.2">
      <c r="A2468" t="s">
        <v>2103</v>
      </c>
      <c r="B2468" s="4" t="s">
        <v>2104</v>
      </c>
      <c r="C2468" t="s">
        <v>11</v>
      </c>
      <c r="D2468" t="s">
        <v>3784</v>
      </c>
      <c r="E2468" s="1">
        <v>45786</v>
      </c>
      <c r="F2468">
        <v>45</v>
      </c>
      <c r="G2468" s="1">
        <f>E2468+F2468</f>
        <v>45831</v>
      </c>
    </row>
    <row r="2469" spans="1:7" x14ac:dyDescent="0.2">
      <c r="A2469" t="s">
        <v>574</v>
      </c>
      <c r="B2469" s="4" t="s">
        <v>575</v>
      </c>
      <c r="C2469" t="s">
        <v>11</v>
      </c>
      <c r="D2469" t="s">
        <v>3784</v>
      </c>
      <c r="E2469" s="1">
        <v>45786</v>
      </c>
      <c r="F2469">
        <v>45</v>
      </c>
      <c r="G2469" s="1">
        <f>E2469+F2469</f>
        <v>45831</v>
      </c>
    </row>
    <row r="2470" spans="1:7" x14ac:dyDescent="0.2">
      <c r="A2470" t="s">
        <v>2591</v>
      </c>
      <c r="B2470" s="4" t="s">
        <v>3276</v>
      </c>
      <c r="D2470" t="s">
        <v>3784</v>
      </c>
      <c r="E2470" s="1">
        <v>45771</v>
      </c>
      <c r="F2470">
        <v>60</v>
      </c>
      <c r="G2470" s="1">
        <f>E2470+F2470</f>
        <v>45831</v>
      </c>
    </row>
    <row r="2471" spans="1:7" x14ac:dyDescent="0.2">
      <c r="A2471" t="s">
        <v>608</v>
      </c>
      <c r="B2471" s="4" t="s">
        <v>609</v>
      </c>
      <c r="D2471" t="s">
        <v>3784</v>
      </c>
      <c r="E2471" s="1">
        <v>45771</v>
      </c>
      <c r="F2471">
        <v>60</v>
      </c>
      <c r="G2471" s="1">
        <f>E2471+F2471</f>
        <v>45831</v>
      </c>
    </row>
    <row r="2472" spans="1:7" x14ac:dyDescent="0.2">
      <c r="A2472" t="s">
        <v>100</v>
      </c>
      <c r="B2472" s="4" t="s">
        <v>3728</v>
      </c>
      <c r="D2472" t="s">
        <v>3784</v>
      </c>
      <c r="E2472" s="1">
        <v>45771</v>
      </c>
      <c r="F2472">
        <v>60</v>
      </c>
      <c r="G2472" s="1">
        <f>E2472+F2472</f>
        <v>45831</v>
      </c>
    </row>
    <row r="2473" spans="1:7" x14ac:dyDescent="0.2">
      <c r="A2473" t="s">
        <v>2426</v>
      </c>
      <c r="B2473" s="4" t="s">
        <v>746</v>
      </c>
      <c r="D2473" t="s">
        <v>3784</v>
      </c>
      <c r="E2473" s="1">
        <v>45771</v>
      </c>
      <c r="F2473">
        <v>60</v>
      </c>
      <c r="G2473" s="1">
        <f>E2473+F2473</f>
        <v>45831</v>
      </c>
    </row>
    <row r="2474" spans="1:7" x14ac:dyDescent="0.2">
      <c r="A2474" t="s">
        <v>2628</v>
      </c>
      <c r="B2474" s="4" t="s">
        <v>2629</v>
      </c>
      <c r="D2474" t="s">
        <v>3784</v>
      </c>
      <c r="E2474" s="1">
        <v>45771</v>
      </c>
      <c r="F2474">
        <v>60</v>
      </c>
      <c r="G2474" s="1">
        <f>E2474+F2474</f>
        <v>45831</v>
      </c>
    </row>
    <row r="2475" spans="1:7" x14ac:dyDescent="0.2">
      <c r="A2475" t="s">
        <v>1758</v>
      </c>
      <c r="B2475" s="4" t="s">
        <v>1759</v>
      </c>
      <c r="D2475" t="s">
        <v>3784</v>
      </c>
      <c r="E2475" s="1">
        <v>45771</v>
      </c>
      <c r="F2475">
        <v>60</v>
      </c>
      <c r="G2475" s="1">
        <f>E2475+F2475</f>
        <v>45831</v>
      </c>
    </row>
    <row r="2476" spans="1:7" x14ac:dyDescent="0.2">
      <c r="A2476" t="s">
        <v>941</v>
      </c>
      <c r="B2476" s="4" t="s">
        <v>942</v>
      </c>
      <c r="D2476" t="s">
        <v>3784</v>
      </c>
      <c r="E2476" s="1">
        <v>45771</v>
      </c>
      <c r="F2476">
        <v>60</v>
      </c>
      <c r="G2476" s="1">
        <f>E2476+F2476</f>
        <v>45831</v>
      </c>
    </row>
    <row r="2477" spans="1:7" x14ac:dyDescent="0.2">
      <c r="A2477" t="s">
        <v>3551</v>
      </c>
      <c r="B2477" s="4" t="s">
        <v>3552</v>
      </c>
      <c r="D2477" t="s">
        <v>3784</v>
      </c>
      <c r="E2477" s="1">
        <v>45771</v>
      </c>
      <c r="F2477">
        <v>60</v>
      </c>
      <c r="G2477" s="1">
        <f>E2477+F2477</f>
        <v>45831</v>
      </c>
    </row>
    <row r="2478" spans="1:7" x14ac:dyDescent="0.2">
      <c r="A2478" t="s">
        <v>2626</v>
      </c>
      <c r="B2478" s="4" t="s">
        <v>2946</v>
      </c>
      <c r="D2478" t="s">
        <v>3784</v>
      </c>
      <c r="E2478" s="1">
        <v>45771</v>
      </c>
      <c r="F2478">
        <v>60</v>
      </c>
      <c r="G2478" s="1">
        <f>E2478+F2478</f>
        <v>45831</v>
      </c>
    </row>
    <row r="2479" spans="1:7" x14ac:dyDescent="0.2">
      <c r="A2479" t="s">
        <v>312</v>
      </c>
      <c r="B2479" s="4" t="s">
        <v>3137</v>
      </c>
      <c r="C2479" t="s">
        <v>11</v>
      </c>
      <c r="D2479" t="s">
        <v>3784</v>
      </c>
      <c r="E2479" s="1">
        <v>45785</v>
      </c>
      <c r="F2479">
        <v>45</v>
      </c>
      <c r="G2479" s="1">
        <f>E2479+F2479</f>
        <v>45830</v>
      </c>
    </row>
    <row r="2480" spans="1:7" x14ac:dyDescent="0.2">
      <c r="A2480" t="s">
        <v>3733</v>
      </c>
      <c r="B2480" s="4" t="s">
        <v>3734</v>
      </c>
      <c r="C2480" t="s">
        <v>11</v>
      </c>
      <c r="D2480" t="s">
        <v>3784</v>
      </c>
      <c r="E2480" s="1">
        <v>45785</v>
      </c>
      <c r="F2480">
        <v>45</v>
      </c>
      <c r="G2480" s="1">
        <f>E2480+F2480</f>
        <v>45830</v>
      </c>
    </row>
    <row r="2481" spans="1:7" x14ac:dyDescent="0.2">
      <c r="A2481" t="s">
        <v>478</v>
      </c>
      <c r="B2481" s="4" t="s">
        <v>479</v>
      </c>
      <c r="D2481" t="s">
        <v>3784</v>
      </c>
      <c r="E2481" s="1">
        <v>45770</v>
      </c>
      <c r="F2481">
        <v>60</v>
      </c>
      <c r="G2481" s="1">
        <f>E2481+F2481</f>
        <v>45830</v>
      </c>
    </row>
    <row r="2482" spans="1:7" x14ac:dyDescent="0.2">
      <c r="A2482" t="s">
        <v>480</v>
      </c>
      <c r="B2482" s="4" t="s">
        <v>481</v>
      </c>
      <c r="D2482" t="s">
        <v>3784</v>
      </c>
      <c r="E2482" s="1">
        <v>45770</v>
      </c>
      <c r="F2482">
        <v>60</v>
      </c>
      <c r="G2482" s="1">
        <f>E2482+F2482</f>
        <v>45830</v>
      </c>
    </row>
    <row r="2483" spans="1:7" x14ac:dyDescent="0.2">
      <c r="A2483" t="s">
        <v>3396</v>
      </c>
      <c r="B2483" s="4" t="s">
        <v>3397</v>
      </c>
      <c r="D2483" t="s">
        <v>3784</v>
      </c>
      <c r="E2483" s="1">
        <v>45770</v>
      </c>
      <c r="F2483">
        <v>60</v>
      </c>
      <c r="G2483" s="1">
        <f>E2483+F2483</f>
        <v>45830</v>
      </c>
    </row>
    <row r="2484" spans="1:7" x14ac:dyDescent="0.2">
      <c r="A2484" t="s">
        <v>816</v>
      </c>
      <c r="B2484" s="4" t="s">
        <v>817</v>
      </c>
      <c r="D2484" t="s">
        <v>3784</v>
      </c>
      <c r="E2484" s="1">
        <v>45770</v>
      </c>
      <c r="F2484">
        <v>60</v>
      </c>
      <c r="G2484" s="1">
        <f>E2484+F2484</f>
        <v>45830</v>
      </c>
    </row>
    <row r="2485" spans="1:7" x14ac:dyDescent="0.2">
      <c r="A2485" t="s">
        <v>2688</v>
      </c>
      <c r="B2485" s="4" t="s">
        <v>2689</v>
      </c>
      <c r="D2485" t="s">
        <v>3784</v>
      </c>
      <c r="E2485" s="1">
        <v>45770</v>
      </c>
      <c r="F2485">
        <v>60</v>
      </c>
      <c r="G2485" s="1">
        <f>E2485+F2485</f>
        <v>45830</v>
      </c>
    </row>
    <row r="2486" spans="1:7" x14ac:dyDescent="0.2">
      <c r="A2486" t="s">
        <v>2269</v>
      </c>
      <c r="B2486" s="4" t="s">
        <v>2270</v>
      </c>
      <c r="D2486" t="s">
        <v>3784</v>
      </c>
      <c r="E2486" s="1">
        <v>45770</v>
      </c>
      <c r="F2486">
        <v>60</v>
      </c>
      <c r="G2486" s="1">
        <f>E2486+F2486</f>
        <v>45830</v>
      </c>
    </row>
    <row r="2487" spans="1:7" x14ac:dyDescent="0.2">
      <c r="A2487" t="s">
        <v>2084</v>
      </c>
      <c r="B2487" s="4" t="s">
        <v>2085</v>
      </c>
      <c r="C2487" t="s">
        <v>36</v>
      </c>
      <c r="D2487" t="s">
        <v>3784</v>
      </c>
      <c r="E2487" s="1">
        <v>45785</v>
      </c>
      <c r="F2487">
        <v>45</v>
      </c>
      <c r="G2487" s="1">
        <f>E2487+F2487</f>
        <v>45830</v>
      </c>
    </row>
    <row r="2488" spans="1:7" x14ac:dyDescent="0.2">
      <c r="A2488" t="s">
        <v>2355</v>
      </c>
      <c r="B2488" s="4" t="s">
        <v>3715</v>
      </c>
      <c r="D2488" t="s">
        <v>3784</v>
      </c>
      <c r="E2488" s="1">
        <v>45770</v>
      </c>
      <c r="F2488">
        <v>60</v>
      </c>
      <c r="G2488" s="1">
        <f>E2488+F2488</f>
        <v>45830</v>
      </c>
    </row>
    <row r="2489" spans="1:7" x14ac:dyDescent="0.2">
      <c r="A2489" t="s">
        <v>44</v>
      </c>
      <c r="B2489" s="4" t="s">
        <v>3184</v>
      </c>
      <c r="C2489" t="s">
        <v>25</v>
      </c>
      <c r="D2489" t="s">
        <v>3784</v>
      </c>
      <c r="E2489" s="1">
        <v>45785</v>
      </c>
      <c r="F2489">
        <v>45</v>
      </c>
      <c r="G2489" s="1">
        <f>E2489+F2489</f>
        <v>45830</v>
      </c>
    </row>
    <row r="2490" spans="1:7" x14ac:dyDescent="0.2">
      <c r="A2490" t="s">
        <v>3474</v>
      </c>
      <c r="B2490" s="4" t="s">
        <v>3475</v>
      </c>
      <c r="D2490" t="s">
        <v>3784</v>
      </c>
      <c r="E2490" s="1">
        <v>45769</v>
      </c>
      <c r="F2490">
        <v>60</v>
      </c>
      <c r="G2490" s="1">
        <f>E2490+F2490</f>
        <v>45829</v>
      </c>
    </row>
    <row r="2491" spans="1:7" x14ac:dyDescent="0.2">
      <c r="A2491" t="s">
        <v>3711</v>
      </c>
      <c r="B2491" s="4" t="s">
        <v>3712</v>
      </c>
      <c r="D2491" t="s">
        <v>3784</v>
      </c>
      <c r="E2491" s="1">
        <v>45769</v>
      </c>
      <c r="F2491">
        <v>60</v>
      </c>
      <c r="G2491" s="1">
        <f>E2491+F2491</f>
        <v>45829</v>
      </c>
    </row>
    <row r="2492" spans="1:7" x14ac:dyDescent="0.2">
      <c r="A2492" t="s">
        <v>3242</v>
      </c>
      <c r="B2492" s="4" t="s">
        <v>3243</v>
      </c>
      <c r="D2492" t="s">
        <v>3784</v>
      </c>
      <c r="E2492" s="1">
        <v>45769</v>
      </c>
      <c r="F2492">
        <v>60</v>
      </c>
      <c r="G2492" s="1">
        <f>E2492+F2492</f>
        <v>45829</v>
      </c>
    </row>
    <row r="2493" spans="1:7" x14ac:dyDescent="0.2">
      <c r="A2493" t="s">
        <v>3322</v>
      </c>
      <c r="B2493" s="4" t="s">
        <v>3323</v>
      </c>
      <c r="D2493" t="s">
        <v>3784</v>
      </c>
      <c r="E2493" s="1">
        <v>45769</v>
      </c>
      <c r="F2493">
        <v>60</v>
      </c>
      <c r="G2493" s="1">
        <f>E2493+F2493</f>
        <v>45829</v>
      </c>
    </row>
    <row r="2494" spans="1:7" x14ac:dyDescent="0.2">
      <c r="A2494" t="s">
        <v>2746</v>
      </c>
      <c r="B2494" s="4" t="s">
        <v>2747</v>
      </c>
      <c r="D2494" t="s">
        <v>3784</v>
      </c>
      <c r="E2494" s="1">
        <v>45769</v>
      </c>
      <c r="F2494">
        <v>60</v>
      </c>
      <c r="G2494" s="1">
        <f>E2494+F2494</f>
        <v>45829</v>
      </c>
    </row>
    <row r="2495" spans="1:7" x14ac:dyDescent="0.2">
      <c r="A2495" t="s">
        <v>3713</v>
      </c>
      <c r="B2495" s="4" t="s">
        <v>3714</v>
      </c>
      <c r="D2495" t="s">
        <v>3784</v>
      </c>
      <c r="E2495" s="1">
        <v>45769</v>
      </c>
      <c r="F2495">
        <v>60</v>
      </c>
      <c r="G2495" s="1">
        <f>E2495+F2495</f>
        <v>45829</v>
      </c>
    </row>
    <row r="2496" spans="1:7" x14ac:dyDescent="0.2">
      <c r="A2496" t="s">
        <v>554</v>
      </c>
      <c r="B2496" s="4" t="s">
        <v>555</v>
      </c>
      <c r="C2496" t="s">
        <v>11</v>
      </c>
      <c r="D2496" t="s">
        <v>3784</v>
      </c>
      <c r="E2496" s="1">
        <v>45782</v>
      </c>
      <c r="F2496">
        <v>45</v>
      </c>
      <c r="G2496" s="1">
        <f>E2496+F2496</f>
        <v>45827</v>
      </c>
    </row>
    <row r="2497" spans="1:7" x14ac:dyDescent="0.2">
      <c r="A2497" t="s">
        <v>326</v>
      </c>
      <c r="B2497" s="4" t="s">
        <v>2938</v>
      </c>
      <c r="C2497" t="s">
        <v>11</v>
      </c>
      <c r="D2497" t="s">
        <v>3784</v>
      </c>
      <c r="E2497" s="1">
        <v>45782</v>
      </c>
      <c r="F2497">
        <v>45</v>
      </c>
      <c r="G2497" s="1">
        <f>E2497+F2497</f>
        <v>45827</v>
      </c>
    </row>
    <row r="2498" spans="1:7" x14ac:dyDescent="0.2">
      <c r="A2498" t="s">
        <v>2578</v>
      </c>
      <c r="B2498" s="4" t="s">
        <v>2579</v>
      </c>
      <c r="C2498" t="s">
        <v>11</v>
      </c>
      <c r="D2498" t="s">
        <v>3784</v>
      </c>
      <c r="E2498" s="1">
        <v>45779</v>
      </c>
      <c r="F2498">
        <v>45</v>
      </c>
      <c r="G2498" s="1">
        <f>E2498+F2498</f>
        <v>45824</v>
      </c>
    </row>
    <row r="2499" spans="1:7" x14ac:dyDescent="0.2">
      <c r="A2499" t="s">
        <v>742</v>
      </c>
      <c r="B2499" s="4" t="s">
        <v>743</v>
      </c>
      <c r="D2499" t="s">
        <v>3784</v>
      </c>
      <c r="E2499" s="1">
        <v>45764</v>
      </c>
      <c r="F2499">
        <v>60</v>
      </c>
      <c r="G2499" s="1">
        <f>E2499+F2499</f>
        <v>45824</v>
      </c>
    </row>
    <row r="2500" spans="1:7" x14ac:dyDescent="0.2">
      <c r="A2500" t="s">
        <v>1760</v>
      </c>
      <c r="B2500" s="4" t="s">
        <v>1761</v>
      </c>
      <c r="D2500" t="s">
        <v>3784</v>
      </c>
      <c r="E2500" s="1">
        <v>45764</v>
      </c>
      <c r="F2500">
        <v>60</v>
      </c>
      <c r="G2500" s="1">
        <f>E2500+F2500</f>
        <v>45824</v>
      </c>
    </row>
    <row r="2501" spans="1:7" x14ac:dyDescent="0.2">
      <c r="A2501" t="s">
        <v>3707</v>
      </c>
      <c r="B2501" s="4" t="s">
        <v>3708</v>
      </c>
      <c r="D2501" t="s">
        <v>3784</v>
      </c>
      <c r="E2501" s="1">
        <v>45764</v>
      </c>
      <c r="F2501">
        <v>60</v>
      </c>
      <c r="G2501" s="1">
        <f>E2501+F2501</f>
        <v>45824</v>
      </c>
    </row>
    <row r="2502" spans="1:7" x14ac:dyDescent="0.2">
      <c r="A2502" t="s">
        <v>2570</v>
      </c>
      <c r="B2502" s="4" t="s">
        <v>2571</v>
      </c>
      <c r="C2502" t="s">
        <v>11</v>
      </c>
      <c r="D2502" t="s">
        <v>3784</v>
      </c>
      <c r="E2502" s="1">
        <v>45778</v>
      </c>
      <c r="F2502">
        <v>45</v>
      </c>
      <c r="G2502" s="1">
        <f>E2502+F2502</f>
        <v>45823</v>
      </c>
    </row>
    <row r="2503" spans="1:7" x14ac:dyDescent="0.2">
      <c r="A2503" t="s">
        <v>2432</v>
      </c>
      <c r="B2503" s="4" t="s">
        <v>3266</v>
      </c>
      <c r="D2503" t="s">
        <v>3784</v>
      </c>
      <c r="E2503" s="1">
        <v>45763</v>
      </c>
      <c r="F2503">
        <v>60</v>
      </c>
      <c r="G2503" s="1">
        <f>E2503+F2503</f>
        <v>45823</v>
      </c>
    </row>
    <row r="2504" spans="1:7" x14ac:dyDescent="0.2">
      <c r="A2504" t="s">
        <v>2576</v>
      </c>
      <c r="B2504" s="4" t="s">
        <v>2577</v>
      </c>
      <c r="C2504" t="s">
        <v>11</v>
      </c>
      <c r="D2504" t="s">
        <v>3784</v>
      </c>
      <c r="E2504" s="1">
        <v>45778</v>
      </c>
      <c r="F2504">
        <v>45</v>
      </c>
      <c r="G2504" s="1">
        <f>E2504+F2504</f>
        <v>45823</v>
      </c>
    </row>
    <row r="2505" spans="1:7" x14ac:dyDescent="0.2">
      <c r="A2505" t="s">
        <v>2514</v>
      </c>
      <c r="B2505" s="4" t="s">
        <v>2515</v>
      </c>
      <c r="C2505" t="s">
        <v>11</v>
      </c>
      <c r="D2505" t="s">
        <v>3784</v>
      </c>
      <c r="E2505" s="1">
        <v>45778</v>
      </c>
      <c r="F2505">
        <v>45</v>
      </c>
      <c r="G2505" s="1">
        <f>E2505+F2505</f>
        <v>45823</v>
      </c>
    </row>
    <row r="2506" spans="1:7" x14ac:dyDescent="0.2">
      <c r="A2506" t="s">
        <v>686</v>
      </c>
      <c r="B2506" s="4" t="s">
        <v>687</v>
      </c>
      <c r="C2506" t="s">
        <v>11</v>
      </c>
      <c r="D2506" t="s">
        <v>3784</v>
      </c>
      <c r="E2506" s="1">
        <v>45778</v>
      </c>
      <c r="F2506">
        <v>45</v>
      </c>
      <c r="G2506" s="1">
        <f>E2506+F2506</f>
        <v>45823</v>
      </c>
    </row>
    <row r="2507" spans="1:7" x14ac:dyDescent="0.2">
      <c r="A2507" t="s">
        <v>734</v>
      </c>
      <c r="B2507" s="4" t="s">
        <v>735</v>
      </c>
      <c r="D2507" t="s">
        <v>3784</v>
      </c>
      <c r="E2507" s="1">
        <v>45763</v>
      </c>
      <c r="F2507">
        <v>60</v>
      </c>
      <c r="G2507" s="1">
        <f>E2507+F2507</f>
        <v>45823</v>
      </c>
    </row>
    <row r="2508" spans="1:7" x14ac:dyDescent="0.2">
      <c r="A2508" t="s">
        <v>3486</v>
      </c>
      <c r="B2508" s="4" t="s">
        <v>3487</v>
      </c>
      <c r="D2508" t="s">
        <v>3784</v>
      </c>
      <c r="E2508" s="1">
        <v>45763</v>
      </c>
      <c r="F2508">
        <v>60</v>
      </c>
      <c r="G2508" s="1">
        <f>E2508+F2508</f>
        <v>45823</v>
      </c>
    </row>
    <row r="2509" spans="1:7" x14ac:dyDescent="0.2">
      <c r="A2509" t="s">
        <v>2328</v>
      </c>
      <c r="B2509" s="4" t="s">
        <v>3080</v>
      </c>
      <c r="D2509" t="s">
        <v>3784</v>
      </c>
      <c r="E2509" s="1">
        <v>45763</v>
      </c>
      <c r="F2509">
        <v>60</v>
      </c>
      <c r="G2509" s="1">
        <f>E2509+F2509</f>
        <v>45823</v>
      </c>
    </row>
    <row r="2510" spans="1:7" x14ac:dyDescent="0.2">
      <c r="A2510" t="s">
        <v>1814</v>
      </c>
      <c r="B2510" s="4" t="s">
        <v>1815</v>
      </c>
      <c r="C2510" t="s">
        <v>11</v>
      </c>
      <c r="D2510" t="s">
        <v>3784</v>
      </c>
      <c r="E2510" s="1">
        <v>45778</v>
      </c>
      <c r="F2510">
        <v>45</v>
      </c>
      <c r="G2510" s="1">
        <f>E2510+F2510</f>
        <v>45823</v>
      </c>
    </row>
    <row r="2511" spans="1:7" x14ac:dyDescent="0.2">
      <c r="A2511" t="s">
        <v>1816</v>
      </c>
      <c r="B2511" s="4" t="s">
        <v>1817</v>
      </c>
      <c r="C2511" t="s">
        <v>11</v>
      </c>
      <c r="D2511" t="s">
        <v>3784</v>
      </c>
      <c r="E2511" s="1">
        <v>45778</v>
      </c>
      <c r="F2511">
        <v>45</v>
      </c>
      <c r="G2511" s="1">
        <f>E2511+F2511</f>
        <v>45823</v>
      </c>
    </row>
    <row r="2512" spans="1:7" x14ac:dyDescent="0.2">
      <c r="A2512" t="s">
        <v>1818</v>
      </c>
      <c r="B2512" s="4" t="s">
        <v>1819</v>
      </c>
      <c r="C2512" t="s">
        <v>11</v>
      </c>
      <c r="D2512" t="s">
        <v>3784</v>
      </c>
      <c r="E2512" s="1">
        <v>45778</v>
      </c>
      <c r="F2512">
        <v>45</v>
      </c>
      <c r="G2512" s="1">
        <f>E2512+F2512</f>
        <v>45823</v>
      </c>
    </row>
    <row r="2513" spans="1:7" x14ac:dyDescent="0.2">
      <c r="A2513" t="s">
        <v>1820</v>
      </c>
      <c r="B2513" s="4" t="s">
        <v>1821</v>
      </c>
      <c r="C2513" t="s">
        <v>11</v>
      </c>
      <c r="D2513" t="s">
        <v>3784</v>
      </c>
      <c r="E2513" s="1">
        <v>45778</v>
      </c>
      <c r="F2513">
        <v>45</v>
      </c>
      <c r="G2513" s="1">
        <f>E2513+F2513</f>
        <v>45823</v>
      </c>
    </row>
    <row r="2514" spans="1:7" x14ac:dyDescent="0.2">
      <c r="A2514" t="s">
        <v>2636</v>
      </c>
      <c r="B2514" s="4" t="s">
        <v>2637</v>
      </c>
      <c r="D2514" t="s">
        <v>3784</v>
      </c>
      <c r="E2514" s="1">
        <v>45763</v>
      </c>
      <c r="F2514">
        <v>60</v>
      </c>
      <c r="G2514" s="1">
        <f>E2514+F2514</f>
        <v>45823</v>
      </c>
    </row>
    <row r="2515" spans="1:7" x14ac:dyDescent="0.2">
      <c r="A2515" t="s">
        <v>2811</v>
      </c>
      <c r="B2515" s="4" t="s">
        <v>2812</v>
      </c>
      <c r="D2515" t="s">
        <v>3784</v>
      </c>
      <c r="E2515" s="1">
        <v>45763</v>
      </c>
      <c r="F2515">
        <v>60</v>
      </c>
      <c r="G2515" s="1">
        <f>E2515+F2515</f>
        <v>45823</v>
      </c>
    </row>
    <row r="2516" spans="1:7" x14ac:dyDescent="0.2">
      <c r="A2516" t="s">
        <v>1144</v>
      </c>
      <c r="B2516" s="4" t="s">
        <v>1145</v>
      </c>
      <c r="D2516" t="s">
        <v>3784</v>
      </c>
      <c r="E2516" s="1">
        <v>45763</v>
      </c>
      <c r="F2516">
        <v>60</v>
      </c>
      <c r="G2516" s="1">
        <f>E2516+F2516</f>
        <v>45823</v>
      </c>
    </row>
    <row r="2517" spans="1:7" x14ac:dyDescent="0.2">
      <c r="A2517" t="s">
        <v>1793</v>
      </c>
      <c r="B2517" s="4" t="s">
        <v>1794</v>
      </c>
      <c r="D2517" t="s">
        <v>3784</v>
      </c>
      <c r="E2517" s="1">
        <v>45763</v>
      </c>
      <c r="F2517">
        <v>60</v>
      </c>
      <c r="G2517" s="1">
        <f>E2517+F2517</f>
        <v>45823</v>
      </c>
    </row>
    <row r="2518" spans="1:7" x14ac:dyDescent="0.2">
      <c r="A2518" t="s">
        <v>1192</v>
      </c>
      <c r="B2518" s="4" t="s">
        <v>1193</v>
      </c>
      <c r="D2518" t="s">
        <v>3784</v>
      </c>
      <c r="E2518" s="1">
        <v>45763</v>
      </c>
      <c r="F2518">
        <v>60</v>
      </c>
      <c r="G2518" s="1">
        <f>E2518+F2518</f>
        <v>45823</v>
      </c>
    </row>
    <row r="2519" spans="1:7" x14ac:dyDescent="0.2">
      <c r="A2519" t="s">
        <v>2332</v>
      </c>
      <c r="B2519" s="4" t="s">
        <v>2333</v>
      </c>
      <c r="D2519" t="s">
        <v>3784</v>
      </c>
      <c r="E2519" s="1">
        <v>45762</v>
      </c>
      <c r="F2519">
        <v>60</v>
      </c>
      <c r="G2519" s="1">
        <f>E2519+F2519</f>
        <v>45822</v>
      </c>
    </row>
    <row r="2520" spans="1:7" x14ac:dyDescent="0.2">
      <c r="A2520" t="s">
        <v>3412</v>
      </c>
      <c r="B2520" s="4" t="s">
        <v>3413</v>
      </c>
      <c r="D2520" t="s">
        <v>3784</v>
      </c>
      <c r="E2520" s="1">
        <v>45762</v>
      </c>
      <c r="F2520">
        <v>60</v>
      </c>
      <c r="G2520" s="1">
        <f>E2520+F2520</f>
        <v>45822</v>
      </c>
    </row>
    <row r="2521" spans="1:7" x14ac:dyDescent="0.2">
      <c r="A2521" t="s">
        <v>2610</v>
      </c>
      <c r="B2521" s="4" t="s">
        <v>2611</v>
      </c>
      <c r="C2521" t="s">
        <v>11</v>
      </c>
      <c r="D2521" t="s">
        <v>3784</v>
      </c>
      <c r="E2521" s="1">
        <v>45777</v>
      </c>
      <c r="F2521">
        <v>45</v>
      </c>
      <c r="G2521" s="1">
        <f>E2521+F2521</f>
        <v>45822</v>
      </c>
    </row>
    <row r="2522" spans="1:7" x14ac:dyDescent="0.2">
      <c r="A2522" t="s">
        <v>1122</v>
      </c>
      <c r="B2522" s="4" t="s">
        <v>1123</v>
      </c>
      <c r="D2522" t="s">
        <v>3784</v>
      </c>
      <c r="E2522" s="1">
        <v>45762</v>
      </c>
      <c r="F2522">
        <v>60</v>
      </c>
      <c r="G2522" s="1">
        <f>E2522+F2522</f>
        <v>45822</v>
      </c>
    </row>
    <row r="2523" spans="1:7" x14ac:dyDescent="0.2">
      <c r="A2523" t="s">
        <v>1124</v>
      </c>
      <c r="B2523" s="4" t="s">
        <v>1125</v>
      </c>
      <c r="D2523" t="s">
        <v>3784</v>
      </c>
      <c r="E2523" s="1">
        <v>45762</v>
      </c>
      <c r="F2523">
        <v>60</v>
      </c>
      <c r="G2523" s="1">
        <f>E2523+F2523</f>
        <v>45822</v>
      </c>
    </row>
    <row r="2524" spans="1:7" x14ac:dyDescent="0.2">
      <c r="A2524" t="s">
        <v>1156</v>
      </c>
      <c r="B2524" s="4" t="s">
        <v>1157</v>
      </c>
      <c r="D2524" t="s">
        <v>3784</v>
      </c>
      <c r="E2524" s="1">
        <v>45762</v>
      </c>
      <c r="F2524">
        <v>60</v>
      </c>
      <c r="G2524" s="1">
        <f>E2524+F2524</f>
        <v>45822</v>
      </c>
    </row>
    <row r="2525" spans="1:7" x14ac:dyDescent="0.2">
      <c r="A2525" t="s">
        <v>345</v>
      </c>
      <c r="B2525" s="4" t="s">
        <v>2955</v>
      </c>
      <c r="D2525" t="s">
        <v>3784</v>
      </c>
      <c r="E2525" s="1">
        <v>45762</v>
      </c>
      <c r="F2525">
        <v>60</v>
      </c>
      <c r="G2525" s="1">
        <f>E2525+F2525</f>
        <v>45822</v>
      </c>
    </row>
    <row r="2526" spans="1:7" x14ac:dyDescent="0.2">
      <c r="A2526" t="s">
        <v>1315</v>
      </c>
      <c r="B2526" s="4" t="s">
        <v>1316</v>
      </c>
      <c r="D2526" t="s">
        <v>3784</v>
      </c>
      <c r="E2526" s="1">
        <v>45762</v>
      </c>
      <c r="F2526">
        <v>60</v>
      </c>
      <c r="G2526" s="1">
        <f>E2526+F2526</f>
        <v>45822</v>
      </c>
    </row>
    <row r="2527" spans="1:7" x14ac:dyDescent="0.2">
      <c r="A2527" t="s">
        <v>646</v>
      </c>
      <c r="B2527" s="4" t="s">
        <v>647</v>
      </c>
      <c r="D2527" t="s">
        <v>3784</v>
      </c>
      <c r="E2527" s="1">
        <v>45761</v>
      </c>
      <c r="F2527">
        <v>60</v>
      </c>
      <c r="G2527" s="1">
        <f>E2527+F2527</f>
        <v>45821</v>
      </c>
    </row>
    <row r="2528" spans="1:7" x14ac:dyDescent="0.2">
      <c r="A2528" t="s">
        <v>726</v>
      </c>
      <c r="B2528" s="4" t="s">
        <v>727</v>
      </c>
      <c r="D2528" t="s">
        <v>3784</v>
      </c>
      <c r="E2528" s="1">
        <v>45761</v>
      </c>
      <c r="F2528">
        <v>60</v>
      </c>
      <c r="G2528" s="1">
        <f>E2528+F2528</f>
        <v>45821</v>
      </c>
    </row>
    <row r="2529" spans="1:7" x14ac:dyDescent="0.2">
      <c r="A2529" t="s">
        <v>3703</v>
      </c>
      <c r="B2529" s="4" t="s">
        <v>3704</v>
      </c>
      <c r="D2529" t="s">
        <v>3784</v>
      </c>
      <c r="E2529" s="1">
        <v>45761</v>
      </c>
      <c r="F2529">
        <v>60</v>
      </c>
      <c r="G2529" s="1">
        <f>E2529+F2529</f>
        <v>45821</v>
      </c>
    </row>
    <row r="2530" spans="1:7" x14ac:dyDescent="0.2">
      <c r="A2530" t="s">
        <v>1534</v>
      </c>
      <c r="B2530" s="4" t="s">
        <v>3118</v>
      </c>
      <c r="C2530" t="s">
        <v>11</v>
      </c>
      <c r="D2530" t="s">
        <v>3784</v>
      </c>
      <c r="E2530" s="1">
        <v>45775</v>
      </c>
      <c r="F2530">
        <v>45</v>
      </c>
      <c r="G2530" s="1">
        <f>E2530+F2530</f>
        <v>45820</v>
      </c>
    </row>
    <row r="2531" spans="1:7" x14ac:dyDescent="0.2">
      <c r="A2531" t="s">
        <v>1692</v>
      </c>
      <c r="B2531" s="4" t="s">
        <v>1693</v>
      </c>
      <c r="C2531" t="s">
        <v>62</v>
      </c>
      <c r="D2531" t="s">
        <v>3784</v>
      </c>
      <c r="E2531" s="1">
        <v>45758</v>
      </c>
      <c r="F2531">
        <v>60</v>
      </c>
      <c r="G2531" s="1">
        <f>E2531+F2531</f>
        <v>45818</v>
      </c>
    </row>
    <row r="2532" spans="1:7" x14ac:dyDescent="0.2">
      <c r="A2532" t="s">
        <v>1694</v>
      </c>
      <c r="B2532" s="4" t="s">
        <v>1695</v>
      </c>
      <c r="C2532" t="s">
        <v>62</v>
      </c>
      <c r="D2532" t="s">
        <v>3784</v>
      </c>
      <c r="E2532" s="1">
        <v>45758</v>
      </c>
      <c r="F2532">
        <v>60</v>
      </c>
      <c r="G2532" s="1">
        <f>E2532+F2532</f>
        <v>45818</v>
      </c>
    </row>
    <row r="2533" spans="1:7" x14ac:dyDescent="0.2">
      <c r="A2533" t="s">
        <v>430</v>
      </c>
      <c r="B2533" s="4" t="s">
        <v>431</v>
      </c>
      <c r="C2533" t="s">
        <v>62</v>
      </c>
      <c r="D2533" t="s">
        <v>3784</v>
      </c>
      <c r="E2533" s="1">
        <v>45758</v>
      </c>
      <c r="F2533">
        <v>60</v>
      </c>
      <c r="G2533" s="1">
        <f>E2533+F2533</f>
        <v>45818</v>
      </c>
    </row>
    <row r="2534" spans="1:7" x14ac:dyDescent="0.2">
      <c r="A2534" t="s">
        <v>2303</v>
      </c>
      <c r="B2534" s="4" t="s">
        <v>2304</v>
      </c>
      <c r="D2534" t="s">
        <v>3784</v>
      </c>
      <c r="E2534" s="1">
        <v>45758</v>
      </c>
      <c r="F2534">
        <v>60</v>
      </c>
      <c r="G2534" s="1">
        <f>E2534+F2534</f>
        <v>45818</v>
      </c>
    </row>
    <row r="2535" spans="1:7" x14ac:dyDescent="0.2">
      <c r="A2535" t="s">
        <v>3691</v>
      </c>
      <c r="B2535" s="4" t="s">
        <v>3692</v>
      </c>
      <c r="D2535" t="s">
        <v>3784</v>
      </c>
      <c r="E2535" s="1">
        <v>45758</v>
      </c>
      <c r="F2535">
        <v>60</v>
      </c>
      <c r="G2535" s="1">
        <f>E2535+F2535</f>
        <v>45818</v>
      </c>
    </row>
    <row r="2536" spans="1:7" x14ac:dyDescent="0.2">
      <c r="A2536" t="s">
        <v>3698</v>
      </c>
      <c r="B2536" s="4" t="s">
        <v>3699</v>
      </c>
      <c r="D2536" t="s">
        <v>3784</v>
      </c>
      <c r="E2536" s="1">
        <v>45758</v>
      </c>
      <c r="F2536">
        <v>60</v>
      </c>
      <c r="G2536" s="1">
        <f>E2536+F2536</f>
        <v>45818</v>
      </c>
    </row>
    <row r="2537" spans="1:7" x14ac:dyDescent="0.2">
      <c r="A2537" t="s">
        <v>3701</v>
      </c>
      <c r="B2537" s="4" t="s">
        <v>3702</v>
      </c>
      <c r="D2537" t="s">
        <v>3784</v>
      </c>
      <c r="E2537" s="1">
        <v>45758</v>
      </c>
      <c r="F2537">
        <v>60</v>
      </c>
      <c r="G2537" s="1">
        <f>E2537+F2537</f>
        <v>45818</v>
      </c>
    </row>
    <row r="2538" spans="1:7" x14ac:dyDescent="0.2">
      <c r="A2538" t="s">
        <v>1932</v>
      </c>
      <c r="B2538" s="4" t="s">
        <v>3418</v>
      </c>
      <c r="D2538" t="s">
        <v>3784</v>
      </c>
      <c r="E2538" s="1">
        <v>45758</v>
      </c>
      <c r="F2538">
        <v>60</v>
      </c>
      <c r="G2538" s="1">
        <f>E2538+F2538</f>
        <v>45818</v>
      </c>
    </row>
  </sheetData>
  <sortState xmlns:xlrd2="http://schemas.microsoft.com/office/spreadsheetml/2017/richdata2" ref="A2:G2538">
    <sortCondition descending="1" ref="G2:G2538"/>
    <sortCondition ref="B2:B2538"/>
  </sortState>
  <printOptions gridLines="1"/>
  <pageMargins left="0.25" right="0.25" top="0.75" bottom="0.75" header="0.3" footer="0.3"/>
  <pageSetup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4389-EB5E-DB4F-9A9D-E5C139952C83}">
  <dimension ref="A1:G319"/>
  <sheetViews>
    <sheetView topLeftCell="A284" workbookViewId="0">
      <selection activeCell="A311" sqref="A1:XFD311"/>
    </sheetView>
  </sheetViews>
  <sheetFormatPr baseColWidth="10" defaultColWidth="11.5" defaultRowHeight="15" x14ac:dyDescent="0.2"/>
  <cols>
    <col min="1" max="1" width="41.33203125" customWidth="1"/>
    <col min="4" max="4" width="22.6640625" customWidth="1"/>
  </cols>
  <sheetData>
    <row r="1" spans="1:7" x14ac:dyDescent="0.2">
      <c r="A1" t="s">
        <v>3783</v>
      </c>
      <c r="B1">
        <v>515</v>
      </c>
      <c r="D1" t="s">
        <v>3784</v>
      </c>
      <c r="E1" s="7">
        <v>45958</v>
      </c>
      <c r="F1">
        <v>60</v>
      </c>
      <c r="G1" s="1">
        <f t="shared" ref="G1:G64" si="0">E1+F1</f>
        <v>46018</v>
      </c>
    </row>
    <row r="2" spans="1:7" x14ac:dyDescent="0.2">
      <c r="A2" t="s">
        <v>3785</v>
      </c>
      <c r="B2">
        <v>516</v>
      </c>
      <c r="D2" t="s">
        <v>3784</v>
      </c>
      <c r="E2" s="7">
        <v>45958</v>
      </c>
      <c r="F2">
        <v>60</v>
      </c>
      <c r="G2" s="1">
        <f t="shared" si="0"/>
        <v>46018</v>
      </c>
    </row>
    <row r="3" spans="1:7" x14ac:dyDescent="0.2">
      <c r="A3" t="s">
        <v>2686</v>
      </c>
      <c r="B3">
        <v>517</v>
      </c>
      <c r="D3" t="s">
        <v>3784</v>
      </c>
      <c r="E3" s="7">
        <v>45958</v>
      </c>
      <c r="F3">
        <v>60</v>
      </c>
      <c r="G3" s="1">
        <f t="shared" si="0"/>
        <v>46018</v>
      </c>
    </row>
    <row r="4" spans="1:7" x14ac:dyDescent="0.2">
      <c r="A4" t="s">
        <v>20</v>
      </c>
      <c r="B4">
        <v>518</v>
      </c>
      <c r="D4" t="s">
        <v>3784</v>
      </c>
      <c r="E4" s="7">
        <v>45958</v>
      </c>
      <c r="F4">
        <v>60</v>
      </c>
      <c r="G4" s="1">
        <f t="shared" si="0"/>
        <v>46018</v>
      </c>
    </row>
    <row r="5" spans="1:7" x14ac:dyDescent="0.2">
      <c r="A5" t="s">
        <v>2427</v>
      </c>
      <c r="B5">
        <v>519</v>
      </c>
      <c r="D5" t="s">
        <v>3784</v>
      </c>
      <c r="E5" s="7">
        <v>45958</v>
      </c>
      <c r="F5">
        <v>60</v>
      </c>
      <c r="G5" s="1">
        <f t="shared" si="0"/>
        <v>46018</v>
      </c>
    </row>
    <row r="6" spans="1:7" x14ac:dyDescent="0.2">
      <c r="A6" t="s">
        <v>3786</v>
      </c>
      <c r="B6">
        <v>520</v>
      </c>
      <c r="D6" t="s">
        <v>3784</v>
      </c>
      <c r="E6" s="7">
        <v>45958</v>
      </c>
      <c r="F6">
        <v>60</v>
      </c>
      <c r="G6" s="1">
        <f t="shared" si="0"/>
        <v>46018</v>
      </c>
    </row>
    <row r="7" spans="1:7" x14ac:dyDescent="0.2">
      <c r="A7" t="s">
        <v>3787</v>
      </c>
      <c r="B7">
        <v>521</v>
      </c>
      <c r="D7" t="s">
        <v>3784</v>
      </c>
      <c r="E7" s="7">
        <v>45958</v>
      </c>
      <c r="F7">
        <v>60</v>
      </c>
      <c r="G7" s="1">
        <f t="shared" si="0"/>
        <v>46018</v>
      </c>
    </row>
    <row r="8" spans="1:7" x14ac:dyDescent="0.2">
      <c r="A8" t="s">
        <v>2204</v>
      </c>
      <c r="B8">
        <v>522</v>
      </c>
      <c r="D8" t="s">
        <v>3784</v>
      </c>
      <c r="E8" s="7">
        <v>45958</v>
      </c>
      <c r="F8">
        <v>60</v>
      </c>
      <c r="G8" s="1">
        <f t="shared" si="0"/>
        <v>46018</v>
      </c>
    </row>
    <row r="9" spans="1:7" x14ac:dyDescent="0.2">
      <c r="A9" t="s">
        <v>1952</v>
      </c>
      <c r="B9">
        <v>523</v>
      </c>
      <c r="D9" t="s">
        <v>3784</v>
      </c>
      <c r="E9" s="7">
        <v>45958</v>
      </c>
      <c r="F9">
        <v>60</v>
      </c>
      <c r="G9" s="1">
        <f t="shared" si="0"/>
        <v>46018</v>
      </c>
    </row>
    <row r="10" spans="1:7" x14ac:dyDescent="0.2">
      <c r="A10" t="s">
        <v>484</v>
      </c>
      <c r="B10">
        <v>524</v>
      </c>
      <c r="D10" t="s">
        <v>3784</v>
      </c>
      <c r="E10" s="7">
        <v>45958</v>
      </c>
      <c r="F10">
        <v>60</v>
      </c>
      <c r="G10" s="1">
        <f t="shared" si="0"/>
        <v>46018</v>
      </c>
    </row>
    <row r="11" spans="1:7" x14ac:dyDescent="0.2">
      <c r="A11" t="s">
        <v>2247</v>
      </c>
      <c r="B11">
        <v>525</v>
      </c>
      <c r="D11" t="s">
        <v>3784</v>
      </c>
      <c r="E11" s="7">
        <v>45958</v>
      </c>
      <c r="F11">
        <v>60</v>
      </c>
      <c r="G11" s="1">
        <f t="shared" si="0"/>
        <v>46018</v>
      </c>
    </row>
    <row r="12" spans="1:7" x14ac:dyDescent="0.2">
      <c r="A12" t="s">
        <v>1341</v>
      </c>
      <c r="B12">
        <v>526</v>
      </c>
      <c r="D12" t="s">
        <v>3784</v>
      </c>
      <c r="E12" s="7">
        <v>45958</v>
      </c>
      <c r="F12">
        <v>60</v>
      </c>
      <c r="G12" s="1">
        <f t="shared" si="0"/>
        <v>46018</v>
      </c>
    </row>
    <row r="13" spans="1:7" x14ac:dyDescent="0.2">
      <c r="A13" t="s">
        <v>432</v>
      </c>
      <c r="B13" s="8" t="s">
        <v>433</v>
      </c>
      <c r="D13" t="s">
        <v>3784</v>
      </c>
      <c r="E13" s="7">
        <v>45958</v>
      </c>
      <c r="F13">
        <v>60</v>
      </c>
      <c r="G13" s="1">
        <f t="shared" si="0"/>
        <v>46018</v>
      </c>
    </row>
    <row r="14" spans="1:7" x14ac:dyDescent="0.2">
      <c r="A14" t="s">
        <v>3788</v>
      </c>
      <c r="B14" s="8" t="s">
        <v>531</v>
      </c>
      <c r="D14" t="s">
        <v>3784</v>
      </c>
      <c r="E14" s="7">
        <v>45958</v>
      </c>
      <c r="F14">
        <v>60</v>
      </c>
      <c r="G14" s="1">
        <f t="shared" si="0"/>
        <v>46018</v>
      </c>
    </row>
    <row r="15" spans="1:7" x14ac:dyDescent="0.2">
      <c r="A15" t="s">
        <v>1799</v>
      </c>
      <c r="B15" s="8" t="s">
        <v>2926</v>
      </c>
      <c r="D15" t="s">
        <v>3784</v>
      </c>
      <c r="E15" s="7">
        <v>45958</v>
      </c>
      <c r="F15">
        <v>60</v>
      </c>
      <c r="G15" s="1">
        <f t="shared" si="0"/>
        <v>46018</v>
      </c>
    </row>
    <row r="16" spans="1:7" x14ac:dyDescent="0.2">
      <c r="A16" t="s">
        <v>3789</v>
      </c>
      <c r="B16" s="8" t="s">
        <v>3790</v>
      </c>
      <c r="D16" t="s">
        <v>3784</v>
      </c>
      <c r="E16" s="7">
        <v>45958</v>
      </c>
      <c r="F16">
        <v>60</v>
      </c>
      <c r="G16" s="1">
        <f t="shared" si="0"/>
        <v>46018</v>
      </c>
    </row>
    <row r="17" spans="1:7" x14ac:dyDescent="0.2">
      <c r="A17" t="s">
        <v>3791</v>
      </c>
      <c r="B17" s="8">
        <v>500</v>
      </c>
      <c r="D17" t="s">
        <v>3784</v>
      </c>
      <c r="E17" s="7">
        <v>45957</v>
      </c>
      <c r="F17">
        <v>60</v>
      </c>
      <c r="G17" s="1">
        <f t="shared" si="0"/>
        <v>46017</v>
      </c>
    </row>
    <row r="18" spans="1:7" x14ac:dyDescent="0.2">
      <c r="A18" t="s">
        <v>963</v>
      </c>
      <c r="B18" s="8">
        <v>501</v>
      </c>
      <c r="D18" t="s">
        <v>3784</v>
      </c>
      <c r="E18" s="7">
        <v>45957</v>
      </c>
      <c r="F18">
        <v>60</v>
      </c>
      <c r="G18" s="1">
        <f t="shared" si="0"/>
        <v>46017</v>
      </c>
    </row>
    <row r="19" spans="1:7" x14ac:dyDescent="0.2">
      <c r="A19" t="s">
        <v>2259</v>
      </c>
      <c r="B19" s="8">
        <v>502</v>
      </c>
      <c r="D19" t="s">
        <v>3784</v>
      </c>
      <c r="E19" s="7">
        <v>45957</v>
      </c>
      <c r="F19">
        <v>60</v>
      </c>
      <c r="G19" s="1">
        <f t="shared" si="0"/>
        <v>46017</v>
      </c>
    </row>
    <row r="20" spans="1:7" x14ac:dyDescent="0.2">
      <c r="A20" t="s">
        <v>3792</v>
      </c>
      <c r="B20" s="8">
        <v>503</v>
      </c>
      <c r="D20" t="s">
        <v>3784</v>
      </c>
      <c r="E20" s="7">
        <v>45957</v>
      </c>
      <c r="F20">
        <v>60</v>
      </c>
      <c r="G20" s="1">
        <f t="shared" si="0"/>
        <v>46017</v>
      </c>
    </row>
    <row r="21" spans="1:7" x14ac:dyDescent="0.2">
      <c r="A21" t="s">
        <v>3793</v>
      </c>
      <c r="B21" s="8">
        <v>504</v>
      </c>
      <c r="D21" t="s">
        <v>3784</v>
      </c>
      <c r="E21" s="7">
        <v>45957</v>
      </c>
      <c r="F21">
        <v>60</v>
      </c>
      <c r="G21" s="1">
        <f t="shared" si="0"/>
        <v>46017</v>
      </c>
    </row>
    <row r="22" spans="1:7" x14ac:dyDescent="0.2">
      <c r="A22" t="s">
        <v>1364</v>
      </c>
      <c r="B22" s="8">
        <v>505</v>
      </c>
      <c r="D22" t="s">
        <v>3784</v>
      </c>
      <c r="E22" s="7">
        <v>45957</v>
      </c>
      <c r="F22">
        <v>60</v>
      </c>
      <c r="G22" s="1">
        <f t="shared" si="0"/>
        <v>46017</v>
      </c>
    </row>
    <row r="23" spans="1:7" x14ac:dyDescent="0.2">
      <c r="A23" t="s">
        <v>2105</v>
      </c>
      <c r="B23" s="8">
        <v>506</v>
      </c>
      <c r="D23" t="s">
        <v>3784</v>
      </c>
      <c r="E23" s="7">
        <v>45957</v>
      </c>
      <c r="F23">
        <v>60</v>
      </c>
      <c r="G23" s="1">
        <f t="shared" si="0"/>
        <v>46017</v>
      </c>
    </row>
    <row r="24" spans="1:7" x14ac:dyDescent="0.2">
      <c r="A24" t="s">
        <v>3794</v>
      </c>
      <c r="B24" s="8">
        <v>507</v>
      </c>
      <c r="D24" t="s">
        <v>3784</v>
      </c>
      <c r="E24" s="7">
        <v>45957</v>
      </c>
      <c r="F24">
        <v>60</v>
      </c>
      <c r="G24" s="1">
        <f t="shared" si="0"/>
        <v>46017</v>
      </c>
    </row>
    <row r="25" spans="1:7" x14ac:dyDescent="0.2">
      <c r="A25" t="s">
        <v>3795</v>
      </c>
      <c r="B25" s="8">
        <v>508</v>
      </c>
      <c r="D25" t="s">
        <v>3784</v>
      </c>
      <c r="E25" s="7">
        <v>45957</v>
      </c>
      <c r="F25">
        <v>60</v>
      </c>
      <c r="G25" s="1">
        <f t="shared" si="0"/>
        <v>46017</v>
      </c>
    </row>
    <row r="26" spans="1:7" x14ac:dyDescent="0.2">
      <c r="A26" t="s">
        <v>460</v>
      </c>
      <c r="B26" s="8">
        <v>509</v>
      </c>
      <c r="D26" t="s">
        <v>3784</v>
      </c>
      <c r="E26" s="7">
        <v>45957</v>
      </c>
      <c r="F26">
        <v>60</v>
      </c>
      <c r="G26" s="1">
        <f t="shared" si="0"/>
        <v>46017</v>
      </c>
    </row>
    <row r="27" spans="1:7" x14ac:dyDescent="0.2">
      <c r="A27" t="s">
        <v>490</v>
      </c>
      <c r="B27" s="8">
        <v>510</v>
      </c>
      <c r="D27" t="s">
        <v>3784</v>
      </c>
      <c r="E27" s="7">
        <v>45957</v>
      </c>
      <c r="F27">
        <v>60</v>
      </c>
      <c r="G27" s="1">
        <f t="shared" si="0"/>
        <v>46017</v>
      </c>
    </row>
    <row r="28" spans="1:7" x14ac:dyDescent="0.2">
      <c r="A28" t="s">
        <v>1406</v>
      </c>
      <c r="B28" s="8">
        <v>511</v>
      </c>
      <c r="D28" t="s">
        <v>3784</v>
      </c>
      <c r="E28" s="7">
        <v>45957</v>
      </c>
      <c r="F28">
        <v>60</v>
      </c>
      <c r="G28" s="1">
        <f t="shared" si="0"/>
        <v>46017</v>
      </c>
    </row>
    <row r="29" spans="1:7" x14ac:dyDescent="0.2">
      <c r="A29" t="s">
        <v>3796</v>
      </c>
      <c r="B29" s="8">
        <v>512</v>
      </c>
      <c r="D29" t="s">
        <v>3784</v>
      </c>
      <c r="E29" s="7">
        <v>45957</v>
      </c>
      <c r="F29">
        <v>60</v>
      </c>
      <c r="G29" s="1">
        <f t="shared" si="0"/>
        <v>46017</v>
      </c>
    </row>
    <row r="30" spans="1:7" x14ac:dyDescent="0.2">
      <c r="A30" t="s">
        <v>3797</v>
      </c>
      <c r="B30" s="8">
        <v>513</v>
      </c>
      <c r="D30" t="s">
        <v>3784</v>
      </c>
      <c r="E30" s="7">
        <v>45957</v>
      </c>
      <c r="F30">
        <v>60</v>
      </c>
      <c r="G30" s="1">
        <f t="shared" si="0"/>
        <v>46017</v>
      </c>
    </row>
    <row r="31" spans="1:7" x14ac:dyDescent="0.2">
      <c r="A31" t="s">
        <v>2796</v>
      </c>
      <c r="B31" s="8">
        <v>514</v>
      </c>
      <c r="D31" t="s">
        <v>3784</v>
      </c>
      <c r="E31" s="7">
        <v>45957</v>
      </c>
      <c r="F31">
        <v>60</v>
      </c>
      <c r="G31" s="1">
        <f t="shared" si="0"/>
        <v>46017</v>
      </c>
    </row>
    <row r="32" spans="1:7" x14ac:dyDescent="0.2">
      <c r="A32" t="s">
        <v>3798</v>
      </c>
      <c r="B32" s="8" t="s">
        <v>3006</v>
      </c>
      <c r="D32" t="s">
        <v>3784</v>
      </c>
      <c r="E32" s="7">
        <v>45957</v>
      </c>
      <c r="F32">
        <v>60</v>
      </c>
      <c r="G32" s="1">
        <f t="shared" si="0"/>
        <v>46017</v>
      </c>
    </row>
    <row r="33" spans="1:7" x14ac:dyDescent="0.2">
      <c r="A33" t="s">
        <v>3799</v>
      </c>
      <c r="B33" s="8" t="s">
        <v>3402</v>
      </c>
      <c r="D33" t="s">
        <v>3784</v>
      </c>
      <c r="E33" s="7">
        <v>45957</v>
      </c>
      <c r="F33">
        <v>60</v>
      </c>
      <c r="G33" s="1">
        <f t="shared" si="0"/>
        <v>46017</v>
      </c>
    </row>
    <row r="34" spans="1:7" x14ac:dyDescent="0.2">
      <c r="A34" t="s">
        <v>3800</v>
      </c>
      <c r="B34" s="8" t="s">
        <v>3801</v>
      </c>
      <c r="D34" t="s">
        <v>3784</v>
      </c>
      <c r="E34" s="7">
        <v>45957</v>
      </c>
      <c r="F34">
        <v>60</v>
      </c>
      <c r="G34" s="1">
        <f t="shared" si="0"/>
        <v>46017</v>
      </c>
    </row>
    <row r="35" spans="1:7" x14ac:dyDescent="0.2">
      <c r="A35" t="s">
        <v>3802</v>
      </c>
      <c r="B35" s="8" t="s">
        <v>3803</v>
      </c>
      <c r="D35" t="s">
        <v>3784</v>
      </c>
      <c r="E35" s="7">
        <v>45957</v>
      </c>
      <c r="F35">
        <v>60</v>
      </c>
      <c r="G35" s="1">
        <f t="shared" si="0"/>
        <v>46017</v>
      </c>
    </row>
    <row r="36" spans="1:7" x14ac:dyDescent="0.2">
      <c r="A36" t="s">
        <v>3802</v>
      </c>
      <c r="B36" s="8" t="s">
        <v>3803</v>
      </c>
      <c r="D36" t="s">
        <v>3784</v>
      </c>
      <c r="E36" s="7">
        <v>45957</v>
      </c>
      <c r="F36">
        <v>60</v>
      </c>
      <c r="G36" s="1">
        <f t="shared" si="0"/>
        <v>46017</v>
      </c>
    </row>
    <row r="37" spans="1:7" x14ac:dyDescent="0.2">
      <c r="A37" t="s">
        <v>3804</v>
      </c>
      <c r="B37" s="8" t="s">
        <v>3805</v>
      </c>
      <c r="D37" t="s">
        <v>3784</v>
      </c>
      <c r="E37" s="7">
        <v>45957</v>
      </c>
      <c r="F37">
        <v>60</v>
      </c>
      <c r="G37" s="1">
        <f t="shared" si="0"/>
        <v>46017</v>
      </c>
    </row>
    <row r="38" spans="1:7" x14ac:dyDescent="0.2">
      <c r="A38" t="s">
        <v>3806</v>
      </c>
      <c r="B38" s="8" t="s">
        <v>3807</v>
      </c>
      <c r="D38" t="s">
        <v>3784</v>
      </c>
      <c r="E38" s="7">
        <v>45957</v>
      </c>
      <c r="F38">
        <v>60</v>
      </c>
      <c r="G38" s="1">
        <f t="shared" si="0"/>
        <v>46017</v>
      </c>
    </row>
    <row r="39" spans="1:7" x14ac:dyDescent="0.2">
      <c r="A39" t="s">
        <v>2398</v>
      </c>
      <c r="B39" s="8" t="s">
        <v>3131</v>
      </c>
      <c r="D39" t="s">
        <v>3784</v>
      </c>
      <c r="E39" s="7">
        <v>45957</v>
      </c>
      <c r="F39">
        <v>60</v>
      </c>
      <c r="G39" s="1">
        <f t="shared" si="0"/>
        <v>46017</v>
      </c>
    </row>
    <row r="40" spans="1:7" x14ac:dyDescent="0.2">
      <c r="A40" t="s">
        <v>1793</v>
      </c>
      <c r="B40" s="8" t="s">
        <v>1794</v>
      </c>
      <c r="D40" t="s">
        <v>3784</v>
      </c>
      <c r="E40" s="7">
        <v>45957</v>
      </c>
      <c r="F40">
        <v>60</v>
      </c>
      <c r="G40" s="1">
        <f t="shared" si="0"/>
        <v>46017</v>
      </c>
    </row>
    <row r="41" spans="1:7" x14ac:dyDescent="0.2">
      <c r="A41" t="s">
        <v>2466</v>
      </c>
      <c r="B41" s="8" t="s">
        <v>2467</v>
      </c>
      <c r="D41" t="s">
        <v>3784</v>
      </c>
      <c r="E41" s="7">
        <v>45957</v>
      </c>
      <c r="F41">
        <v>60</v>
      </c>
      <c r="G41" s="1">
        <f t="shared" si="0"/>
        <v>46017</v>
      </c>
    </row>
    <row r="42" spans="1:7" x14ac:dyDescent="0.2">
      <c r="A42" t="s">
        <v>3808</v>
      </c>
      <c r="B42" s="8">
        <v>479</v>
      </c>
      <c r="D42" t="s">
        <v>3784</v>
      </c>
      <c r="E42" s="7">
        <v>45954</v>
      </c>
      <c r="F42">
        <v>60</v>
      </c>
      <c r="G42" s="1">
        <f t="shared" si="0"/>
        <v>46014</v>
      </c>
    </row>
    <row r="43" spans="1:7" x14ac:dyDescent="0.2">
      <c r="A43" t="s">
        <v>3809</v>
      </c>
      <c r="B43" s="8">
        <v>480</v>
      </c>
      <c r="D43" t="s">
        <v>3784</v>
      </c>
      <c r="E43" s="7">
        <v>45954</v>
      </c>
      <c r="F43">
        <v>60</v>
      </c>
      <c r="G43" s="1">
        <f t="shared" si="0"/>
        <v>46014</v>
      </c>
    </row>
    <row r="44" spans="1:7" x14ac:dyDescent="0.2">
      <c r="A44" t="s">
        <v>3810</v>
      </c>
      <c r="B44" s="8">
        <v>481</v>
      </c>
      <c r="D44" t="s">
        <v>3784</v>
      </c>
      <c r="E44" s="7">
        <v>45954</v>
      </c>
      <c r="F44">
        <v>60</v>
      </c>
      <c r="G44" s="1">
        <f t="shared" si="0"/>
        <v>46014</v>
      </c>
    </row>
    <row r="45" spans="1:7" x14ac:dyDescent="0.2">
      <c r="A45" t="s">
        <v>3811</v>
      </c>
      <c r="B45" s="8">
        <v>482</v>
      </c>
      <c r="D45" t="s">
        <v>3784</v>
      </c>
      <c r="E45" s="7">
        <v>45954</v>
      </c>
      <c r="F45">
        <v>60</v>
      </c>
      <c r="G45" s="1">
        <f t="shared" si="0"/>
        <v>46014</v>
      </c>
    </row>
    <row r="46" spans="1:7" x14ac:dyDescent="0.2">
      <c r="A46" t="s">
        <v>3812</v>
      </c>
      <c r="B46" s="8">
        <v>483</v>
      </c>
      <c r="D46" t="s">
        <v>3784</v>
      </c>
      <c r="E46" s="7">
        <v>45954</v>
      </c>
      <c r="F46">
        <v>60</v>
      </c>
      <c r="G46" s="1">
        <f t="shared" si="0"/>
        <v>46014</v>
      </c>
    </row>
    <row r="47" spans="1:7" x14ac:dyDescent="0.2">
      <c r="A47" t="s">
        <v>3813</v>
      </c>
      <c r="B47" s="8">
        <v>484</v>
      </c>
      <c r="D47" t="s">
        <v>3784</v>
      </c>
      <c r="E47" s="7">
        <v>45954</v>
      </c>
      <c r="F47">
        <v>60</v>
      </c>
      <c r="G47" s="1">
        <f t="shared" si="0"/>
        <v>46014</v>
      </c>
    </row>
    <row r="48" spans="1:7" x14ac:dyDescent="0.2">
      <c r="A48" t="s">
        <v>3814</v>
      </c>
      <c r="B48" s="8">
        <v>485</v>
      </c>
      <c r="D48" t="s">
        <v>3784</v>
      </c>
      <c r="E48" s="7">
        <v>45954</v>
      </c>
      <c r="F48">
        <v>60</v>
      </c>
      <c r="G48" s="1">
        <f t="shared" si="0"/>
        <v>46014</v>
      </c>
    </row>
    <row r="49" spans="1:7" x14ac:dyDescent="0.2">
      <c r="A49" t="s">
        <v>3815</v>
      </c>
      <c r="B49" s="8">
        <v>486</v>
      </c>
      <c r="D49" t="s">
        <v>3784</v>
      </c>
      <c r="E49" s="7">
        <v>45954</v>
      </c>
      <c r="F49">
        <v>60</v>
      </c>
      <c r="G49" s="1">
        <f t="shared" si="0"/>
        <v>46014</v>
      </c>
    </row>
    <row r="50" spans="1:7" x14ac:dyDescent="0.2">
      <c r="A50" t="s">
        <v>3816</v>
      </c>
      <c r="B50" s="8">
        <v>487</v>
      </c>
      <c r="D50" t="s">
        <v>3784</v>
      </c>
      <c r="E50" s="7">
        <v>45954</v>
      </c>
      <c r="F50">
        <v>60</v>
      </c>
      <c r="G50" s="1">
        <f t="shared" si="0"/>
        <v>46014</v>
      </c>
    </row>
    <row r="51" spans="1:7" x14ac:dyDescent="0.2">
      <c r="A51" t="s">
        <v>608</v>
      </c>
      <c r="B51" s="8">
        <v>488</v>
      </c>
      <c r="D51" t="s">
        <v>3784</v>
      </c>
      <c r="E51" s="7">
        <v>45954</v>
      </c>
      <c r="F51">
        <v>60</v>
      </c>
      <c r="G51" s="1">
        <f t="shared" si="0"/>
        <v>46014</v>
      </c>
    </row>
    <row r="52" spans="1:7" x14ac:dyDescent="0.2">
      <c r="A52" t="s">
        <v>2419</v>
      </c>
      <c r="B52" s="8">
        <v>489</v>
      </c>
      <c r="D52" t="s">
        <v>3784</v>
      </c>
      <c r="E52" s="7">
        <v>45954</v>
      </c>
      <c r="F52">
        <v>60</v>
      </c>
      <c r="G52" s="1">
        <f t="shared" si="0"/>
        <v>46014</v>
      </c>
    </row>
    <row r="53" spans="1:7" x14ac:dyDescent="0.2">
      <c r="A53" t="s">
        <v>3817</v>
      </c>
      <c r="B53" s="8">
        <v>490</v>
      </c>
      <c r="D53" t="s">
        <v>3784</v>
      </c>
      <c r="E53" s="7">
        <v>45954</v>
      </c>
      <c r="F53">
        <v>60</v>
      </c>
      <c r="G53" s="1">
        <f t="shared" si="0"/>
        <v>46014</v>
      </c>
    </row>
    <row r="54" spans="1:7" x14ac:dyDescent="0.2">
      <c r="A54" t="s">
        <v>1291</v>
      </c>
      <c r="B54" s="8">
        <v>491</v>
      </c>
      <c r="D54" t="s">
        <v>3784</v>
      </c>
      <c r="E54" s="7">
        <v>45954</v>
      </c>
      <c r="F54">
        <v>60</v>
      </c>
      <c r="G54" s="1">
        <f t="shared" si="0"/>
        <v>46014</v>
      </c>
    </row>
    <row r="55" spans="1:7" x14ac:dyDescent="0.2">
      <c r="A55" t="s">
        <v>2601</v>
      </c>
      <c r="B55" s="8">
        <v>492</v>
      </c>
      <c r="D55" t="s">
        <v>3784</v>
      </c>
      <c r="E55" s="7">
        <v>45954</v>
      </c>
      <c r="F55">
        <v>60</v>
      </c>
      <c r="G55" s="1">
        <f t="shared" si="0"/>
        <v>46014</v>
      </c>
    </row>
    <row r="56" spans="1:7" x14ac:dyDescent="0.2">
      <c r="A56" t="s">
        <v>3818</v>
      </c>
      <c r="B56" s="8">
        <v>493</v>
      </c>
      <c r="D56" t="s">
        <v>3784</v>
      </c>
      <c r="E56" s="7">
        <v>45954</v>
      </c>
      <c r="F56">
        <v>60</v>
      </c>
      <c r="G56" s="1">
        <f t="shared" si="0"/>
        <v>46014</v>
      </c>
    </row>
    <row r="57" spans="1:7" x14ac:dyDescent="0.2">
      <c r="A57" t="s">
        <v>3819</v>
      </c>
      <c r="B57" s="8">
        <v>494</v>
      </c>
      <c r="D57" t="s">
        <v>3784</v>
      </c>
      <c r="E57" s="7">
        <v>45954</v>
      </c>
      <c r="F57">
        <v>60</v>
      </c>
      <c r="G57" s="1">
        <f t="shared" si="0"/>
        <v>46014</v>
      </c>
    </row>
    <row r="58" spans="1:7" x14ac:dyDescent="0.2">
      <c r="A58" t="s">
        <v>3820</v>
      </c>
      <c r="B58" s="8">
        <v>495</v>
      </c>
      <c r="D58" t="s">
        <v>3784</v>
      </c>
      <c r="E58" s="7">
        <v>45954</v>
      </c>
      <c r="F58">
        <v>60</v>
      </c>
      <c r="G58" s="1">
        <f t="shared" si="0"/>
        <v>46014</v>
      </c>
    </row>
    <row r="59" spans="1:7" x14ac:dyDescent="0.2">
      <c r="A59" t="s">
        <v>3821</v>
      </c>
      <c r="B59" s="8">
        <v>498</v>
      </c>
      <c r="D59" t="s">
        <v>3784</v>
      </c>
      <c r="E59" s="7">
        <v>45954</v>
      </c>
      <c r="F59">
        <v>60</v>
      </c>
      <c r="G59" s="1">
        <f t="shared" si="0"/>
        <v>46014</v>
      </c>
    </row>
    <row r="60" spans="1:7" x14ac:dyDescent="0.2">
      <c r="A60" t="s">
        <v>1307</v>
      </c>
      <c r="B60" s="8">
        <v>499</v>
      </c>
      <c r="D60" t="s">
        <v>3784</v>
      </c>
      <c r="E60" s="7">
        <v>45954</v>
      </c>
      <c r="F60">
        <v>60</v>
      </c>
      <c r="G60" s="1">
        <f t="shared" si="0"/>
        <v>46014</v>
      </c>
    </row>
    <row r="61" spans="1:7" x14ac:dyDescent="0.2">
      <c r="A61" t="s">
        <v>3822</v>
      </c>
      <c r="B61" s="8" t="s">
        <v>2519</v>
      </c>
      <c r="D61" t="s">
        <v>3784</v>
      </c>
      <c r="E61" s="7">
        <v>45954</v>
      </c>
      <c r="F61">
        <v>60</v>
      </c>
      <c r="G61" s="1">
        <f t="shared" si="0"/>
        <v>46014</v>
      </c>
    </row>
    <row r="62" spans="1:7" x14ac:dyDescent="0.2">
      <c r="A62" t="s">
        <v>3823</v>
      </c>
      <c r="B62" s="8" t="s">
        <v>3824</v>
      </c>
      <c r="D62" t="s">
        <v>3784</v>
      </c>
      <c r="E62" s="7">
        <v>45954</v>
      </c>
      <c r="F62">
        <v>60</v>
      </c>
      <c r="G62" s="1">
        <f t="shared" si="0"/>
        <v>46014</v>
      </c>
    </row>
    <row r="63" spans="1:7" x14ac:dyDescent="0.2">
      <c r="A63" t="s">
        <v>3825</v>
      </c>
      <c r="B63" s="8" t="s">
        <v>3826</v>
      </c>
      <c r="D63" t="s">
        <v>3784</v>
      </c>
      <c r="E63" s="7">
        <v>45954</v>
      </c>
      <c r="F63">
        <v>60</v>
      </c>
      <c r="G63" s="1">
        <f t="shared" si="0"/>
        <v>46014</v>
      </c>
    </row>
    <row r="64" spans="1:7" x14ac:dyDescent="0.2">
      <c r="A64" t="s">
        <v>3827</v>
      </c>
      <c r="B64" s="8" t="s">
        <v>3828</v>
      </c>
      <c r="D64" t="s">
        <v>3784</v>
      </c>
      <c r="E64" s="7">
        <v>45954</v>
      </c>
      <c r="F64">
        <v>60</v>
      </c>
      <c r="G64" s="1">
        <f t="shared" si="0"/>
        <v>46014</v>
      </c>
    </row>
    <row r="65" spans="1:7" x14ac:dyDescent="0.2">
      <c r="A65" t="s">
        <v>2257</v>
      </c>
      <c r="B65" s="8" t="s">
        <v>2258</v>
      </c>
      <c r="D65" t="s">
        <v>3784</v>
      </c>
      <c r="E65" s="7">
        <v>45954</v>
      </c>
      <c r="F65">
        <v>60</v>
      </c>
      <c r="G65" s="1">
        <f t="shared" ref="G65:G128" si="1">E65+F65</f>
        <v>46014</v>
      </c>
    </row>
    <row r="66" spans="1:7" x14ac:dyDescent="0.2">
      <c r="A66" t="s">
        <v>2196</v>
      </c>
      <c r="B66" s="8" t="s">
        <v>2197</v>
      </c>
      <c r="D66" t="s">
        <v>3784</v>
      </c>
      <c r="E66" s="7">
        <v>45954</v>
      </c>
      <c r="F66">
        <v>60</v>
      </c>
      <c r="G66" s="1">
        <f t="shared" si="1"/>
        <v>46014</v>
      </c>
    </row>
    <row r="67" spans="1:7" x14ac:dyDescent="0.2">
      <c r="A67" t="s">
        <v>3829</v>
      </c>
      <c r="B67" s="8">
        <v>478</v>
      </c>
      <c r="D67" t="s">
        <v>3784</v>
      </c>
      <c r="E67" s="7">
        <v>45953</v>
      </c>
      <c r="F67">
        <v>60</v>
      </c>
      <c r="G67" s="1">
        <f t="shared" si="1"/>
        <v>46013</v>
      </c>
    </row>
    <row r="68" spans="1:7" x14ac:dyDescent="0.2">
      <c r="A68" t="s">
        <v>3830</v>
      </c>
      <c r="B68" s="8">
        <v>496</v>
      </c>
      <c r="D68" t="s">
        <v>3784</v>
      </c>
      <c r="E68" s="7">
        <v>45953</v>
      </c>
      <c r="F68">
        <v>60</v>
      </c>
      <c r="G68" s="1">
        <f t="shared" si="1"/>
        <v>46013</v>
      </c>
    </row>
    <row r="69" spans="1:7" x14ac:dyDescent="0.2">
      <c r="A69" t="s">
        <v>3831</v>
      </c>
      <c r="B69" s="8">
        <v>497</v>
      </c>
      <c r="D69" t="s">
        <v>3784</v>
      </c>
      <c r="E69" s="7">
        <v>45953</v>
      </c>
      <c r="F69">
        <v>60</v>
      </c>
      <c r="G69" s="1">
        <f t="shared" si="1"/>
        <v>46013</v>
      </c>
    </row>
    <row r="70" spans="1:7" x14ac:dyDescent="0.2">
      <c r="A70" t="s">
        <v>1626</v>
      </c>
      <c r="B70" s="8" t="s">
        <v>3538</v>
      </c>
      <c r="D70" t="s">
        <v>3784</v>
      </c>
      <c r="E70" s="7">
        <v>45953</v>
      </c>
      <c r="F70">
        <v>60</v>
      </c>
      <c r="G70" s="1">
        <f t="shared" si="1"/>
        <v>46013</v>
      </c>
    </row>
    <row r="71" spans="1:7" x14ac:dyDescent="0.2">
      <c r="A71" t="s">
        <v>3832</v>
      </c>
      <c r="B71" s="8" t="s">
        <v>853</v>
      </c>
      <c r="D71" t="s">
        <v>3784</v>
      </c>
      <c r="E71" s="7">
        <v>45953</v>
      </c>
      <c r="F71">
        <v>60</v>
      </c>
      <c r="G71" s="1">
        <f t="shared" si="1"/>
        <v>46013</v>
      </c>
    </row>
    <row r="72" spans="1:7" x14ac:dyDescent="0.2">
      <c r="A72" t="s">
        <v>3833</v>
      </c>
      <c r="B72" s="8" t="s">
        <v>3834</v>
      </c>
      <c r="D72" t="s">
        <v>3784</v>
      </c>
      <c r="E72" s="7">
        <v>45953</v>
      </c>
      <c r="F72">
        <v>60</v>
      </c>
      <c r="G72" s="1">
        <f t="shared" si="1"/>
        <v>46013</v>
      </c>
    </row>
    <row r="73" spans="1:7" x14ac:dyDescent="0.2">
      <c r="A73" t="s">
        <v>2694</v>
      </c>
      <c r="B73" s="8" t="s">
        <v>2695</v>
      </c>
      <c r="D73" t="s">
        <v>3784</v>
      </c>
      <c r="E73" s="7">
        <v>45953</v>
      </c>
      <c r="F73">
        <v>60</v>
      </c>
      <c r="G73" s="1">
        <f t="shared" si="1"/>
        <v>46013</v>
      </c>
    </row>
    <row r="74" spans="1:7" x14ac:dyDescent="0.2">
      <c r="A74" t="s">
        <v>3835</v>
      </c>
      <c r="B74" s="8" t="s">
        <v>3836</v>
      </c>
      <c r="D74" t="s">
        <v>3784</v>
      </c>
      <c r="E74" s="7">
        <v>45953</v>
      </c>
      <c r="F74">
        <v>60</v>
      </c>
      <c r="G74" s="1">
        <f t="shared" si="1"/>
        <v>46013</v>
      </c>
    </row>
    <row r="75" spans="1:7" x14ac:dyDescent="0.2">
      <c r="A75" t="s">
        <v>2191</v>
      </c>
      <c r="B75" s="8" t="s">
        <v>2192</v>
      </c>
      <c r="D75" t="s">
        <v>3784</v>
      </c>
      <c r="E75" s="7">
        <v>45953</v>
      </c>
      <c r="F75">
        <v>60</v>
      </c>
      <c r="G75" s="1">
        <f t="shared" si="1"/>
        <v>46013</v>
      </c>
    </row>
    <row r="76" spans="1:7" x14ac:dyDescent="0.2">
      <c r="A76" t="s">
        <v>2603</v>
      </c>
      <c r="B76" s="8">
        <v>461</v>
      </c>
      <c r="D76" t="s">
        <v>3784</v>
      </c>
      <c r="E76" s="7">
        <v>45952</v>
      </c>
      <c r="F76">
        <v>60</v>
      </c>
      <c r="G76" s="1">
        <f t="shared" si="1"/>
        <v>46012</v>
      </c>
    </row>
    <row r="77" spans="1:7" x14ac:dyDescent="0.2">
      <c r="A77" t="s">
        <v>560</v>
      </c>
      <c r="B77" s="8">
        <v>462</v>
      </c>
      <c r="D77" t="s">
        <v>3784</v>
      </c>
      <c r="E77" s="7">
        <v>45952</v>
      </c>
      <c r="F77">
        <v>60</v>
      </c>
      <c r="G77" s="1">
        <f t="shared" si="1"/>
        <v>46012</v>
      </c>
    </row>
    <row r="78" spans="1:7" x14ac:dyDescent="0.2">
      <c r="A78" t="s">
        <v>2423</v>
      </c>
      <c r="B78" s="8">
        <v>463</v>
      </c>
      <c r="D78" t="s">
        <v>3784</v>
      </c>
      <c r="E78" s="7">
        <v>45952</v>
      </c>
      <c r="F78">
        <v>60</v>
      </c>
      <c r="G78" s="1">
        <f t="shared" si="1"/>
        <v>46012</v>
      </c>
    </row>
    <row r="79" spans="1:7" x14ac:dyDescent="0.2">
      <c r="A79" t="s">
        <v>556</v>
      </c>
      <c r="B79" s="8">
        <v>464</v>
      </c>
      <c r="D79" t="s">
        <v>3784</v>
      </c>
      <c r="E79" s="7">
        <v>45952</v>
      </c>
      <c r="F79">
        <v>60</v>
      </c>
      <c r="G79" s="1">
        <f t="shared" si="1"/>
        <v>46012</v>
      </c>
    </row>
    <row r="80" spans="1:7" x14ac:dyDescent="0.2">
      <c r="A80" t="s">
        <v>3837</v>
      </c>
      <c r="B80" s="8">
        <v>465</v>
      </c>
      <c r="D80" t="s">
        <v>3784</v>
      </c>
      <c r="E80" s="7">
        <v>45952</v>
      </c>
      <c r="F80">
        <v>60</v>
      </c>
      <c r="G80" s="1">
        <f t="shared" si="1"/>
        <v>46012</v>
      </c>
    </row>
    <row r="81" spans="1:7" x14ac:dyDescent="0.2">
      <c r="A81" t="s">
        <v>3838</v>
      </c>
      <c r="B81" s="8">
        <v>466</v>
      </c>
      <c r="D81" t="s">
        <v>3784</v>
      </c>
      <c r="E81" s="7">
        <v>45952</v>
      </c>
      <c r="F81">
        <v>60</v>
      </c>
      <c r="G81" s="1">
        <f t="shared" si="1"/>
        <v>46012</v>
      </c>
    </row>
    <row r="82" spans="1:7" x14ac:dyDescent="0.2">
      <c r="A82" t="s">
        <v>534</v>
      </c>
      <c r="B82" s="8">
        <v>467</v>
      </c>
      <c r="D82" t="s">
        <v>3784</v>
      </c>
      <c r="E82" s="7">
        <v>45952</v>
      </c>
      <c r="F82">
        <v>60</v>
      </c>
      <c r="G82" s="1">
        <f t="shared" si="1"/>
        <v>46012</v>
      </c>
    </row>
    <row r="83" spans="1:7" x14ac:dyDescent="0.2">
      <c r="A83" t="s">
        <v>2796</v>
      </c>
      <c r="B83" s="8">
        <v>468</v>
      </c>
      <c r="D83" t="s">
        <v>3784</v>
      </c>
      <c r="E83" s="7">
        <v>45952</v>
      </c>
      <c r="F83">
        <v>60</v>
      </c>
      <c r="G83" s="1">
        <f t="shared" si="1"/>
        <v>46012</v>
      </c>
    </row>
    <row r="84" spans="1:7" x14ac:dyDescent="0.2">
      <c r="A84" t="s">
        <v>3839</v>
      </c>
      <c r="B84" s="8">
        <v>469</v>
      </c>
      <c r="D84" t="s">
        <v>3784</v>
      </c>
      <c r="E84" s="7">
        <v>45952</v>
      </c>
      <c r="F84">
        <v>60</v>
      </c>
      <c r="G84" s="1">
        <f t="shared" si="1"/>
        <v>46012</v>
      </c>
    </row>
    <row r="85" spans="1:7" x14ac:dyDescent="0.2">
      <c r="A85" t="s">
        <v>3840</v>
      </c>
      <c r="B85" s="8">
        <v>470</v>
      </c>
      <c r="D85" t="s">
        <v>3784</v>
      </c>
      <c r="E85" s="7">
        <v>45952</v>
      </c>
      <c r="F85">
        <v>60</v>
      </c>
      <c r="G85" s="1">
        <f t="shared" si="1"/>
        <v>46012</v>
      </c>
    </row>
    <row r="86" spans="1:7" x14ac:dyDescent="0.2">
      <c r="A86" t="s">
        <v>3841</v>
      </c>
      <c r="B86" s="8">
        <v>471</v>
      </c>
      <c r="D86" t="s">
        <v>3784</v>
      </c>
      <c r="E86" s="7">
        <v>45952</v>
      </c>
      <c r="F86">
        <v>60</v>
      </c>
      <c r="G86" s="1">
        <f t="shared" si="1"/>
        <v>46012</v>
      </c>
    </row>
    <row r="87" spans="1:7" x14ac:dyDescent="0.2">
      <c r="A87" t="s">
        <v>3842</v>
      </c>
      <c r="B87" s="8">
        <v>472</v>
      </c>
      <c r="D87" t="s">
        <v>3784</v>
      </c>
      <c r="E87" s="7">
        <v>45952</v>
      </c>
      <c r="F87">
        <v>60</v>
      </c>
      <c r="G87" s="1">
        <f t="shared" si="1"/>
        <v>46012</v>
      </c>
    </row>
    <row r="88" spans="1:7" x14ac:dyDescent="0.2">
      <c r="A88" t="s">
        <v>3843</v>
      </c>
      <c r="B88" s="8">
        <v>473</v>
      </c>
      <c r="D88" t="s">
        <v>3784</v>
      </c>
      <c r="E88" s="7">
        <v>45952</v>
      </c>
      <c r="F88">
        <v>60</v>
      </c>
      <c r="G88" s="1">
        <f t="shared" si="1"/>
        <v>46012</v>
      </c>
    </row>
    <row r="89" spans="1:7" x14ac:dyDescent="0.2">
      <c r="A89" t="s">
        <v>3844</v>
      </c>
      <c r="B89" s="8">
        <v>474</v>
      </c>
      <c r="D89" t="s">
        <v>3784</v>
      </c>
      <c r="E89" s="7">
        <v>45952</v>
      </c>
      <c r="F89">
        <v>60</v>
      </c>
      <c r="G89" s="1">
        <f t="shared" si="1"/>
        <v>46012</v>
      </c>
    </row>
    <row r="90" spans="1:7" x14ac:dyDescent="0.2">
      <c r="A90" t="s">
        <v>3845</v>
      </c>
      <c r="B90" s="8">
        <v>475</v>
      </c>
      <c r="D90" t="s">
        <v>3784</v>
      </c>
      <c r="E90" s="7">
        <v>45952</v>
      </c>
      <c r="F90">
        <v>60</v>
      </c>
      <c r="G90" s="1">
        <f t="shared" si="1"/>
        <v>46012</v>
      </c>
    </row>
    <row r="91" spans="1:7" x14ac:dyDescent="0.2">
      <c r="A91" t="s">
        <v>3846</v>
      </c>
      <c r="B91" s="8">
        <v>476</v>
      </c>
      <c r="D91" t="s">
        <v>3784</v>
      </c>
      <c r="E91" s="7">
        <v>45952</v>
      </c>
      <c r="F91">
        <v>60</v>
      </c>
      <c r="G91" s="1">
        <f t="shared" si="1"/>
        <v>46012</v>
      </c>
    </row>
    <row r="92" spans="1:7" x14ac:dyDescent="0.2">
      <c r="A92" t="s">
        <v>3847</v>
      </c>
      <c r="B92" s="8">
        <v>477</v>
      </c>
      <c r="D92" t="s">
        <v>3784</v>
      </c>
      <c r="E92" s="7">
        <v>45952</v>
      </c>
      <c r="F92">
        <v>60</v>
      </c>
      <c r="G92" s="1">
        <f t="shared" si="1"/>
        <v>46012</v>
      </c>
    </row>
    <row r="93" spans="1:7" x14ac:dyDescent="0.2">
      <c r="A93" t="s">
        <v>520</v>
      </c>
      <c r="B93" s="8" t="s">
        <v>521</v>
      </c>
      <c r="D93" t="s">
        <v>3784</v>
      </c>
      <c r="E93" s="7">
        <v>45952</v>
      </c>
      <c r="F93">
        <v>60</v>
      </c>
      <c r="G93" s="1">
        <f t="shared" si="1"/>
        <v>46012</v>
      </c>
    </row>
    <row r="94" spans="1:7" x14ac:dyDescent="0.2">
      <c r="A94" t="s">
        <v>580</v>
      </c>
      <c r="B94" s="8" t="s">
        <v>581</v>
      </c>
      <c r="D94" t="s">
        <v>3784</v>
      </c>
      <c r="E94" s="7">
        <v>45952</v>
      </c>
      <c r="F94">
        <v>60</v>
      </c>
      <c r="G94" s="1">
        <f t="shared" si="1"/>
        <v>46012</v>
      </c>
    </row>
    <row r="95" spans="1:7" x14ac:dyDescent="0.2">
      <c r="A95" t="s">
        <v>640</v>
      </c>
      <c r="B95" s="8" t="s">
        <v>641</v>
      </c>
      <c r="D95" t="s">
        <v>3784</v>
      </c>
      <c r="E95" s="7">
        <v>45952</v>
      </c>
      <c r="F95">
        <v>60</v>
      </c>
      <c r="G95" s="1">
        <f t="shared" si="1"/>
        <v>46012</v>
      </c>
    </row>
    <row r="96" spans="1:7" x14ac:dyDescent="0.2">
      <c r="A96" t="s">
        <v>3233</v>
      </c>
      <c r="B96" s="8" t="s">
        <v>3234</v>
      </c>
      <c r="D96" t="s">
        <v>3784</v>
      </c>
      <c r="E96" s="7">
        <v>45952</v>
      </c>
      <c r="F96">
        <v>60</v>
      </c>
      <c r="G96" s="1">
        <f t="shared" si="1"/>
        <v>46012</v>
      </c>
    </row>
    <row r="97" spans="1:7" x14ac:dyDescent="0.2">
      <c r="A97" t="s">
        <v>3848</v>
      </c>
      <c r="B97" s="8" t="s">
        <v>3849</v>
      </c>
      <c r="D97" t="s">
        <v>3784</v>
      </c>
      <c r="E97" s="7">
        <v>45952</v>
      </c>
      <c r="F97">
        <v>60</v>
      </c>
      <c r="G97" s="1">
        <f t="shared" si="1"/>
        <v>46012</v>
      </c>
    </row>
    <row r="98" spans="1:7" x14ac:dyDescent="0.2">
      <c r="A98" t="s">
        <v>3850</v>
      </c>
      <c r="B98" s="8" t="s">
        <v>1759</v>
      </c>
      <c r="D98" t="s">
        <v>3784</v>
      </c>
      <c r="E98" s="7">
        <v>45952</v>
      </c>
      <c r="F98">
        <v>60</v>
      </c>
      <c r="G98" s="1">
        <f t="shared" si="1"/>
        <v>46012</v>
      </c>
    </row>
    <row r="99" spans="1:7" x14ac:dyDescent="0.2">
      <c r="A99" t="s">
        <v>3851</v>
      </c>
      <c r="B99" s="8" t="s">
        <v>3852</v>
      </c>
      <c r="D99" t="s">
        <v>3784</v>
      </c>
      <c r="E99" s="7">
        <v>45952</v>
      </c>
      <c r="F99">
        <v>60</v>
      </c>
      <c r="G99" s="1">
        <f t="shared" si="1"/>
        <v>46012</v>
      </c>
    </row>
    <row r="100" spans="1:7" x14ac:dyDescent="0.2">
      <c r="A100" t="s">
        <v>1168</v>
      </c>
      <c r="B100" s="8" t="s">
        <v>1169</v>
      </c>
      <c r="D100" t="s">
        <v>3784</v>
      </c>
      <c r="E100" s="7">
        <v>45952</v>
      </c>
      <c r="F100">
        <v>60</v>
      </c>
      <c r="G100" s="1">
        <f t="shared" si="1"/>
        <v>46012</v>
      </c>
    </row>
    <row r="101" spans="1:7" x14ac:dyDescent="0.2">
      <c r="A101" t="s">
        <v>3853</v>
      </c>
      <c r="B101" s="8">
        <v>451</v>
      </c>
      <c r="D101" t="s">
        <v>3784</v>
      </c>
      <c r="E101" s="7">
        <v>45951</v>
      </c>
      <c r="F101">
        <v>60</v>
      </c>
      <c r="G101" s="1">
        <f t="shared" si="1"/>
        <v>46011</v>
      </c>
    </row>
    <row r="102" spans="1:7" x14ac:dyDescent="0.2">
      <c r="A102" t="s">
        <v>1501</v>
      </c>
      <c r="B102" s="8">
        <v>452</v>
      </c>
      <c r="D102" t="s">
        <v>3784</v>
      </c>
      <c r="E102" s="7">
        <v>45951</v>
      </c>
      <c r="F102">
        <v>60</v>
      </c>
      <c r="G102" s="1">
        <f t="shared" si="1"/>
        <v>46011</v>
      </c>
    </row>
    <row r="103" spans="1:7" x14ac:dyDescent="0.2">
      <c r="A103" t="s">
        <v>3854</v>
      </c>
      <c r="B103" s="8">
        <v>453</v>
      </c>
      <c r="D103" t="s">
        <v>3784</v>
      </c>
      <c r="E103" s="7">
        <v>45951</v>
      </c>
      <c r="F103">
        <v>60</v>
      </c>
      <c r="G103" s="1">
        <f t="shared" si="1"/>
        <v>46011</v>
      </c>
    </row>
    <row r="104" spans="1:7" x14ac:dyDescent="0.2">
      <c r="A104" t="s">
        <v>3855</v>
      </c>
      <c r="B104" s="8">
        <v>454</v>
      </c>
      <c r="D104" t="s">
        <v>3784</v>
      </c>
      <c r="E104" s="7">
        <v>45951</v>
      </c>
      <c r="F104">
        <v>60</v>
      </c>
      <c r="G104" s="1">
        <f t="shared" si="1"/>
        <v>46011</v>
      </c>
    </row>
    <row r="105" spans="1:7" x14ac:dyDescent="0.2">
      <c r="A105" t="s">
        <v>3856</v>
      </c>
      <c r="B105" s="8">
        <v>455</v>
      </c>
      <c r="D105" t="s">
        <v>3784</v>
      </c>
      <c r="E105" s="7">
        <v>45951</v>
      </c>
      <c r="F105">
        <v>60</v>
      </c>
      <c r="G105" s="1">
        <f t="shared" si="1"/>
        <v>46011</v>
      </c>
    </row>
    <row r="106" spans="1:7" x14ac:dyDescent="0.2">
      <c r="A106" t="s">
        <v>1285</v>
      </c>
      <c r="B106" s="8">
        <v>456</v>
      </c>
      <c r="D106" t="s">
        <v>3784</v>
      </c>
      <c r="E106" s="7">
        <v>45951</v>
      </c>
      <c r="F106">
        <v>60</v>
      </c>
      <c r="G106" s="1">
        <f t="shared" si="1"/>
        <v>46011</v>
      </c>
    </row>
    <row r="107" spans="1:7" x14ac:dyDescent="0.2">
      <c r="A107" t="s">
        <v>3857</v>
      </c>
      <c r="B107" s="8">
        <v>457</v>
      </c>
      <c r="D107" t="s">
        <v>3784</v>
      </c>
      <c r="E107" s="7">
        <v>45951</v>
      </c>
      <c r="F107">
        <v>60</v>
      </c>
      <c r="G107" s="1">
        <f t="shared" si="1"/>
        <v>46011</v>
      </c>
    </row>
    <row r="108" spans="1:7" x14ac:dyDescent="0.2">
      <c r="A108" t="s">
        <v>2762</v>
      </c>
      <c r="B108" s="8">
        <v>458</v>
      </c>
      <c r="D108" t="s">
        <v>3784</v>
      </c>
      <c r="E108" s="7">
        <v>45951</v>
      </c>
      <c r="F108">
        <v>60</v>
      </c>
      <c r="G108" s="1">
        <f t="shared" si="1"/>
        <v>46011</v>
      </c>
    </row>
    <row r="109" spans="1:7" x14ac:dyDescent="0.2">
      <c r="A109" t="s">
        <v>3858</v>
      </c>
      <c r="B109" s="8">
        <v>459</v>
      </c>
      <c r="D109" t="s">
        <v>3784</v>
      </c>
      <c r="E109" s="7">
        <v>45951</v>
      </c>
      <c r="F109">
        <v>60</v>
      </c>
      <c r="G109" s="1">
        <f t="shared" si="1"/>
        <v>46011</v>
      </c>
    </row>
    <row r="110" spans="1:7" x14ac:dyDescent="0.2">
      <c r="A110" t="s">
        <v>3859</v>
      </c>
      <c r="B110" s="8">
        <v>460</v>
      </c>
      <c r="D110" t="s">
        <v>3784</v>
      </c>
      <c r="E110" s="7">
        <v>45951</v>
      </c>
      <c r="F110">
        <v>60</v>
      </c>
      <c r="G110" s="1">
        <f t="shared" si="1"/>
        <v>46011</v>
      </c>
    </row>
    <row r="111" spans="1:7" x14ac:dyDescent="0.2">
      <c r="A111" t="s">
        <v>804</v>
      </c>
      <c r="B111" s="8" t="s">
        <v>805</v>
      </c>
      <c r="D111" t="s">
        <v>3784</v>
      </c>
      <c r="E111" s="7">
        <v>45951</v>
      </c>
      <c r="F111">
        <v>60</v>
      </c>
      <c r="G111" s="1">
        <f t="shared" si="1"/>
        <v>46011</v>
      </c>
    </row>
    <row r="112" spans="1:7" x14ac:dyDescent="0.2">
      <c r="A112" t="s">
        <v>1750</v>
      </c>
      <c r="B112" s="8" t="s">
        <v>1751</v>
      </c>
      <c r="D112" t="s">
        <v>3784</v>
      </c>
      <c r="E112" s="7">
        <v>45951</v>
      </c>
      <c r="F112">
        <v>60</v>
      </c>
      <c r="G112" s="1">
        <f t="shared" si="1"/>
        <v>46011</v>
      </c>
    </row>
    <row r="113" spans="1:7" x14ac:dyDescent="0.2">
      <c r="A113" t="s">
        <v>3709</v>
      </c>
      <c r="B113" s="8" t="s">
        <v>3710</v>
      </c>
      <c r="D113" t="s">
        <v>3784</v>
      </c>
      <c r="E113" s="7">
        <v>45951</v>
      </c>
      <c r="F113">
        <v>60</v>
      </c>
      <c r="G113" s="1">
        <f t="shared" si="1"/>
        <v>46011</v>
      </c>
    </row>
    <row r="114" spans="1:7" x14ac:dyDescent="0.2">
      <c r="A114" t="s">
        <v>3860</v>
      </c>
      <c r="B114" s="8" t="s">
        <v>944</v>
      </c>
      <c r="D114" t="s">
        <v>3784</v>
      </c>
      <c r="E114" s="7">
        <v>45951</v>
      </c>
      <c r="F114">
        <v>60</v>
      </c>
      <c r="G114" s="1">
        <f t="shared" si="1"/>
        <v>46011</v>
      </c>
    </row>
    <row r="115" spans="1:7" x14ac:dyDescent="0.2">
      <c r="A115" t="s">
        <v>3861</v>
      </c>
      <c r="B115" s="8" t="s">
        <v>3862</v>
      </c>
      <c r="D115" t="s">
        <v>3784</v>
      </c>
      <c r="E115" s="7">
        <v>45951</v>
      </c>
      <c r="F115">
        <v>60</v>
      </c>
      <c r="G115" s="1">
        <f t="shared" si="1"/>
        <v>46011</v>
      </c>
    </row>
    <row r="116" spans="1:7" x14ac:dyDescent="0.2">
      <c r="A116" t="s">
        <v>3322</v>
      </c>
      <c r="B116" s="8" t="s">
        <v>3323</v>
      </c>
      <c r="D116" t="s">
        <v>3784</v>
      </c>
      <c r="E116" s="7">
        <v>45951</v>
      </c>
      <c r="F116">
        <v>60</v>
      </c>
      <c r="G116" s="1">
        <f t="shared" si="1"/>
        <v>46011</v>
      </c>
    </row>
    <row r="117" spans="1:7" x14ac:dyDescent="0.2">
      <c r="A117" t="s">
        <v>1305</v>
      </c>
      <c r="B117" s="8" t="s">
        <v>1306</v>
      </c>
      <c r="D117" t="s">
        <v>3784</v>
      </c>
      <c r="E117" s="7">
        <v>45951</v>
      </c>
      <c r="F117">
        <v>60</v>
      </c>
      <c r="G117" s="1">
        <f t="shared" si="1"/>
        <v>46011</v>
      </c>
    </row>
    <row r="118" spans="1:7" x14ac:dyDescent="0.2">
      <c r="A118" t="s">
        <v>3863</v>
      </c>
      <c r="B118" s="8">
        <v>429</v>
      </c>
      <c r="D118" t="s">
        <v>3784</v>
      </c>
      <c r="E118" s="7">
        <v>45950</v>
      </c>
      <c r="F118">
        <v>60</v>
      </c>
      <c r="G118" s="1">
        <f t="shared" si="1"/>
        <v>46010</v>
      </c>
    </row>
    <row r="119" spans="1:7" x14ac:dyDescent="0.2">
      <c r="A119" t="s">
        <v>3864</v>
      </c>
      <c r="B119" s="8">
        <v>430</v>
      </c>
      <c r="D119" t="s">
        <v>3784</v>
      </c>
      <c r="E119" s="7">
        <v>45950</v>
      </c>
      <c r="F119">
        <v>60</v>
      </c>
      <c r="G119" s="1">
        <f t="shared" si="1"/>
        <v>46010</v>
      </c>
    </row>
    <row r="120" spans="1:7" x14ac:dyDescent="0.2">
      <c r="A120" t="s">
        <v>484</v>
      </c>
      <c r="B120" s="8">
        <v>431</v>
      </c>
      <c r="D120" t="s">
        <v>3784</v>
      </c>
      <c r="E120" s="7">
        <v>45950</v>
      </c>
      <c r="F120">
        <v>60</v>
      </c>
      <c r="G120" s="1">
        <f t="shared" si="1"/>
        <v>46010</v>
      </c>
    </row>
    <row r="121" spans="1:7" x14ac:dyDescent="0.2">
      <c r="A121" t="s">
        <v>3865</v>
      </c>
      <c r="B121" s="8">
        <v>432</v>
      </c>
      <c r="D121" t="s">
        <v>3784</v>
      </c>
      <c r="E121" s="7">
        <v>45950</v>
      </c>
      <c r="F121">
        <v>60</v>
      </c>
      <c r="G121" s="1">
        <f t="shared" si="1"/>
        <v>46010</v>
      </c>
    </row>
    <row r="122" spans="1:7" x14ac:dyDescent="0.2">
      <c r="A122" t="s">
        <v>3866</v>
      </c>
      <c r="B122" s="8">
        <v>433</v>
      </c>
      <c r="D122" t="s">
        <v>3784</v>
      </c>
      <c r="E122" s="7">
        <v>45950</v>
      </c>
      <c r="F122">
        <v>60</v>
      </c>
      <c r="G122" s="1">
        <f t="shared" si="1"/>
        <v>46010</v>
      </c>
    </row>
    <row r="123" spans="1:7" x14ac:dyDescent="0.2">
      <c r="A123" t="s">
        <v>3867</v>
      </c>
      <c r="B123" s="8">
        <v>434</v>
      </c>
      <c r="D123" t="s">
        <v>3784</v>
      </c>
      <c r="E123" s="7">
        <v>45950</v>
      </c>
      <c r="F123">
        <v>60</v>
      </c>
      <c r="G123" s="1">
        <f t="shared" si="1"/>
        <v>46010</v>
      </c>
    </row>
    <row r="124" spans="1:7" x14ac:dyDescent="0.2">
      <c r="A124" t="s">
        <v>3868</v>
      </c>
      <c r="B124" s="8">
        <v>435</v>
      </c>
      <c r="D124" t="s">
        <v>3784</v>
      </c>
      <c r="E124" s="7">
        <v>45950</v>
      </c>
      <c r="F124">
        <v>60</v>
      </c>
      <c r="G124" s="1">
        <f t="shared" si="1"/>
        <v>46010</v>
      </c>
    </row>
    <row r="125" spans="1:7" x14ac:dyDescent="0.2">
      <c r="A125" t="s">
        <v>3869</v>
      </c>
      <c r="B125" s="8">
        <v>436</v>
      </c>
      <c r="D125" t="s">
        <v>3784</v>
      </c>
      <c r="E125" s="7">
        <v>45950</v>
      </c>
      <c r="F125">
        <v>60</v>
      </c>
      <c r="G125" s="1">
        <f t="shared" si="1"/>
        <v>46010</v>
      </c>
    </row>
    <row r="126" spans="1:7" x14ac:dyDescent="0.2">
      <c r="A126" t="s">
        <v>3870</v>
      </c>
      <c r="B126" s="8">
        <v>437</v>
      </c>
      <c r="D126" t="s">
        <v>3784</v>
      </c>
      <c r="E126" s="7">
        <v>45950</v>
      </c>
      <c r="F126">
        <v>60</v>
      </c>
      <c r="G126" s="1">
        <f t="shared" si="1"/>
        <v>46010</v>
      </c>
    </row>
    <row r="127" spans="1:7" x14ac:dyDescent="0.2">
      <c r="A127" t="s">
        <v>3871</v>
      </c>
      <c r="B127" s="8">
        <v>438</v>
      </c>
      <c r="D127" t="s">
        <v>3784</v>
      </c>
      <c r="E127" s="7">
        <v>45950</v>
      </c>
      <c r="F127">
        <v>60</v>
      </c>
      <c r="G127" s="1">
        <f t="shared" si="1"/>
        <v>46010</v>
      </c>
    </row>
    <row r="128" spans="1:7" x14ac:dyDescent="0.2">
      <c r="A128" t="s">
        <v>3872</v>
      </c>
      <c r="B128" s="8">
        <v>439</v>
      </c>
      <c r="D128" t="s">
        <v>3784</v>
      </c>
      <c r="E128" s="7">
        <v>45950</v>
      </c>
      <c r="F128">
        <v>60</v>
      </c>
      <c r="G128" s="1">
        <f t="shared" si="1"/>
        <v>46010</v>
      </c>
    </row>
    <row r="129" spans="1:7" x14ac:dyDescent="0.2">
      <c r="A129" t="s">
        <v>3873</v>
      </c>
      <c r="B129" s="8">
        <v>440</v>
      </c>
      <c r="D129" t="s">
        <v>3784</v>
      </c>
      <c r="E129" s="7">
        <v>45950</v>
      </c>
      <c r="F129">
        <v>60</v>
      </c>
      <c r="G129" s="1">
        <f t="shared" ref="G129:G192" si="2">E129+F129</f>
        <v>46010</v>
      </c>
    </row>
    <row r="130" spans="1:7" x14ac:dyDescent="0.2">
      <c r="A130" t="s">
        <v>3874</v>
      </c>
      <c r="B130" s="8">
        <v>441</v>
      </c>
      <c r="D130" t="s">
        <v>3784</v>
      </c>
      <c r="E130" s="7">
        <v>45950</v>
      </c>
      <c r="F130">
        <v>60</v>
      </c>
      <c r="G130" s="1">
        <f t="shared" si="2"/>
        <v>46010</v>
      </c>
    </row>
    <row r="131" spans="1:7" x14ac:dyDescent="0.2">
      <c r="A131" t="s">
        <v>3875</v>
      </c>
      <c r="B131" s="8">
        <v>442</v>
      </c>
      <c r="D131" t="s">
        <v>3784</v>
      </c>
      <c r="E131" s="7">
        <v>45950</v>
      </c>
      <c r="F131">
        <v>60</v>
      </c>
      <c r="G131" s="1">
        <f t="shared" si="2"/>
        <v>46010</v>
      </c>
    </row>
    <row r="132" spans="1:7" x14ac:dyDescent="0.2">
      <c r="A132" t="s">
        <v>3876</v>
      </c>
      <c r="B132" s="8">
        <v>443</v>
      </c>
      <c r="D132" t="s">
        <v>3784</v>
      </c>
      <c r="E132" s="7">
        <v>45950</v>
      </c>
      <c r="F132">
        <v>60</v>
      </c>
      <c r="G132" s="1">
        <f t="shared" si="2"/>
        <v>46010</v>
      </c>
    </row>
    <row r="133" spans="1:7" x14ac:dyDescent="0.2">
      <c r="A133" t="s">
        <v>3877</v>
      </c>
      <c r="B133" s="8">
        <v>444</v>
      </c>
      <c r="D133" t="s">
        <v>3784</v>
      </c>
      <c r="E133" s="7">
        <v>45950</v>
      </c>
      <c r="F133">
        <v>60</v>
      </c>
      <c r="G133" s="1">
        <f t="shared" si="2"/>
        <v>46010</v>
      </c>
    </row>
    <row r="134" spans="1:7" x14ac:dyDescent="0.2">
      <c r="A134" t="s">
        <v>3878</v>
      </c>
      <c r="B134" s="8">
        <v>445</v>
      </c>
      <c r="D134" t="s">
        <v>3784</v>
      </c>
      <c r="E134" s="7">
        <v>45950</v>
      </c>
      <c r="F134">
        <v>60</v>
      </c>
      <c r="G134" s="1">
        <f t="shared" si="2"/>
        <v>46010</v>
      </c>
    </row>
    <row r="135" spans="1:7" x14ac:dyDescent="0.2">
      <c r="A135" t="s">
        <v>3879</v>
      </c>
      <c r="B135" s="8">
        <v>446</v>
      </c>
      <c r="D135" t="s">
        <v>3784</v>
      </c>
      <c r="E135" s="7">
        <v>45950</v>
      </c>
      <c r="F135">
        <v>60</v>
      </c>
      <c r="G135" s="1">
        <f t="shared" si="2"/>
        <v>46010</v>
      </c>
    </row>
    <row r="136" spans="1:7" x14ac:dyDescent="0.2">
      <c r="A136" t="s">
        <v>3880</v>
      </c>
      <c r="B136" s="8">
        <v>448</v>
      </c>
      <c r="D136" t="s">
        <v>3784</v>
      </c>
      <c r="E136" s="7">
        <v>45950</v>
      </c>
      <c r="F136">
        <v>60</v>
      </c>
      <c r="G136" s="1">
        <f t="shared" si="2"/>
        <v>46010</v>
      </c>
    </row>
    <row r="137" spans="1:7" x14ac:dyDescent="0.2">
      <c r="A137" t="s">
        <v>3881</v>
      </c>
      <c r="B137" s="8">
        <v>449</v>
      </c>
      <c r="D137" t="s">
        <v>3784</v>
      </c>
      <c r="E137" s="7">
        <v>45950</v>
      </c>
      <c r="F137">
        <v>60</v>
      </c>
      <c r="G137" s="1">
        <f t="shared" si="2"/>
        <v>46010</v>
      </c>
    </row>
    <row r="138" spans="1:7" x14ac:dyDescent="0.2">
      <c r="A138" t="s">
        <v>3882</v>
      </c>
      <c r="B138" s="8">
        <v>450</v>
      </c>
      <c r="D138" t="s">
        <v>3784</v>
      </c>
      <c r="E138" s="7">
        <v>45950</v>
      </c>
      <c r="F138">
        <v>60</v>
      </c>
      <c r="G138" s="1">
        <f t="shared" si="2"/>
        <v>46010</v>
      </c>
    </row>
    <row r="139" spans="1:7" x14ac:dyDescent="0.2">
      <c r="A139" t="s">
        <v>1891</v>
      </c>
      <c r="B139" s="8" t="s">
        <v>1892</v>
      </c>
      <c r="D139" t="s">
        <v>3784</v>
      </c>
      <c r="E139" s="7">
        <v>45950</v>
      </c>
      <c r="F139">
        <v>60</v>
      </c>
      <c r="G139" s="1">
        <f t="shared" si="2"/>
        <v>46010</v>
      </c>
    </row>
    <row r="140" spans="1:7" x14ac:dyDescent="0.2">
      <c r="A140" t="s">
        <v>3883</v>
      </c>
      <c r="B140" s="8" t="s">
        <v>3448</v>
      </c>
      <c r="D140" t="s">
        <v>3784</v>
      </c>
      <c r="E140" s="7">
        <v>45950</v>
      </c>
      <c r="F140">
        <v>60</v>
      </c>
      <c r="G140" s="1">
        <f t="shared" si="2"/>
        <v>46010</v>
      </c>
    </row>
    <row r="141" spans="1:7" x14ac:dyDescent="0.2">
      <c r="A141" t="s">
        <v>3884</v>
      </c>
      <c r="B141" s="8" t="s">
        <v>2995</v>
      </c>
      <c r="D141" t="s">
        <v>3784</v>
      </c>
      <c r="E141" s="7">
        <v>45950</v>
      </c>
      <c r="F141">
        <v>60</v>
      </c>
      <c r="G141" s="1">
        <f t="shared" si="2"/>
        <v>46010</v>
      </c>
    </row>
    <row r="142" spans="1:7" x14ac:dyDescent="0.2">
      <c r="A142" t="s">
        <v>1497</v>
      </c>
      <c r="B142" s="8" t="s">
        <v>3885</v>
      </c>
      <c r="D142" t="s">
        <v>3784</v>
      </c>
      <c r="E142" s="7">
        <v>45950</v>
      </c>
      <c r="F142">
        <v>60</v>
      </c>
      <c r="G142" s="1">
        <f t="shared" si="2"/>
        <v>46010</v>
      </c>
    </row>
    <row r="143" spans="1:7" x14ac:dyDescent="0.2">
      <c r="A143" t="s">
        <v>3886</v>
      </c>
      <c r="B143" s="8" t="s">
        <v>3765</v>
      </c>
      <c r="D143" t="s">
        <v>3784</v>
      </c>
      <c r="E143" s="7">
        <v>45950</v>
      </c>
      <c r="F143">
        <v>60</v>
      </c>
      <c r="G143" s="1">
        <f t="shared" si="2"/>
        <v>46010</v>
      </c>
    </row>
    <row r="144" spans="1:7" x14ac:dyDescent="0.2">
      <c r="A144" t="s">
        <v>1999</v>
      </c>
      <c r="B144" s="8" t="s">
        <v>2000</v>
      </c>
      <c r="D144" t="s">
        <v>3784</v>
      </c>
      <c r="E144" s="7">
        <v>45950</v>
      </c>
      <c r="F144">
        <v>60</v>
      </c>
      <c r="G144" s="1">
        <f t="shared" si="2"/>
        <v>46010</v>
      </c>
    </row>
    <row r="145" spans="1:7" x14ac:dyDescent="0.2">
      <c r="A145" t="s">
        <v>3887</v>
      </c>
      <c r="B145" s="8" t="s">
        <v>3888</v>
      </c>
      <c r="D145" t="s">
        <v>3784</v>
      </c>
      <c r="E145" s="7">
        <v>45950</v>
      </c>
      <c r="F145">
        <v>60</v>
      </c>
      <c r="G145" s="1">
        <f t="shared" si="2"/>
        <v>46010</v>
      </c>
    </row>
    <row r="146" spans="1:7" x14ac:dyDescent="0.2">
      <c r="A146" t="s">
        <v>572</v>
      </c>
      <c r="B146" s="8">
        <v>413</v>
      </c>
      <c r="D146" t="s">
        <v>3784</v>
      </c>
      <c r="E146" s="7">
        <v>45947</v>
      </c>
      <c r="F146">
        <v>60</v>
      </c>
      <c r="G146" s="1">
        <f t="shared" si="2"/>
        <v>46007</v>
      </c>
    </row>
    <row r="147" spans="1:7" x14ac:dyDescent="0.2">
      <c r="A147" t="s">
        <v>1166</v>
      </c>
      <c r="B147" s="8">
        <v>414</v>
      </c>
      <c r="D147" t="s">
        <v>3784</v>
      </c>
      <c r="E147" s="7">
        <v>45947</v>
      </c>
      <c r="F147">
        <v>60</v>
      </c>
      <c r="G147" s="1">
        <f t="shared" si="2"/>
        <v>46007</v>
      </c>
    </row>
    <row r="148" spans="1:7" x14ac:dyDescent="0.2">
      <c r="A148" t="s">
        <v>3889</v>
      </c>
      <c r="B148" s="8">
        <v>415</v>
      </c>
      <c r="D148" t="s">
        <v>3784</v>
      </c>
      <c r="E148" s="7">
        <v>45947</v>
      </c>
      <c r="F148">
        <v>60</v>
      </c>
      <c r="G148" s="1">
        <f t="shared" si="2"/>
        <v>46007</v>
      </c>
    </row>
    <row r="149" spans="1:7" x14ac:dyDescent="0.2">
      <c r="A149" t="s">
        <v>490</v>
      </c>
      <c r="B149" s="8">
        <v>416</v>
      </c>
      <c r="D149" t="s">
        <v>3784</v>
      </c>
      <c r="E149" s="7">
        <v>45947</v>
      </c>
      <c r="F149">
        <v>60</v>
      </c>
      <c r="G149" s="1">
        <f t="shared" si="2"/>
        <v>46007</v>
      </c>
    </row>
    <row r="150" spans="1:7" x14ac:dyDescent="0.2">
      <c r="A150" t="s">
        <v>3890</v>
      </c>
      <c r="B150" s="8">
        <v>417</v>
      </c>
      <c r="D150" t="s">
        <v>3784</v>
      </c>
      <c r="E150" s="7">
        <v>45947</v>
      </c>
      <c r="F150">
        <v>60</v>
      </c>
      <c r="G150" s="1">
        <f t="shared" si="2"/>
        <v>46007</v>
      </c>
    </row>
    <row r="151" spans="1:7" x14ac:dyDescent="0.2">
      <c r="A151" t="s">
        <v>3891</v>
      </c>
      <c r="B151" s="8">
        <v>418</v>
      </c>
      <c r="D151" t="s">
        <v>3784</v>
      </c>
      <c r="E151" s="7">
        <v>45947</v>
      </c>
      <c r="F151">
        <v>60</v>
      </c>
      <c r="G151" s="1">
        <f t="shared" si="2"/>
        <v>46007</v>
      </c>
    </row>
    <row r="152" spans="1:7" x14ac:dyDescent="0.2">
      <c r="A152" t="s">
        <v>3892</v>
      </c>
      <c r="B152" s="8">
        <v>419</v>
      </c>
      <c r="D152" t="s">
        <v>3784</v>
      </c>
      <c r="E152" s="7">
        <v>45947</v>
      </c>
      <c r="F152">
        <v>60</v>
      </c>
      <c r="G152" s="1">
        <f t="shared" si="2"/>
        <v>46007</v>
      </c>
    </row>
    <row r="153" spans="1:7" x14ac:dyDescent="0.2">
      <c r="A153" t="s">
        <v>3893</v>
      </c>
      <c r="B153" s="8">
        <v>420</v>
      </c>
      <c r="D153" t="s">
        <v>3784</v>
      </c>
      <c r="E153" s="7">
        <v>45947</v>
      </c>
      <c r="F153">
        <v>60</v>
      </c>
      <c r="G153" s="1">
        <f t="shared" si="2"/>
        <v>46007</v>
      </c>
    </row>
    <row r="154" spans="1:7" x14ac:dyDescent="0.2">
      <c r="A154" t="s">
        <v>3894</v>
      </c>
      <c r="B154" s="8">
        <v>421</v>
      </c>
      <c r="D154" t="s">
        <v>3784</v>
      </c>
      <c r="E154" s="7">
        <v>45947</v>
      </c>
      <c r="F154">
        <v>60</v>
      </c>
      <c r="G154" s="1">
        <f t="shared" si="2"/>
        <v>46007</v>
      </c>
    </row>
    <row r="155" spans="1:7" x14ac:dyDescent="0.2">
      <c r="A155" t="s">
        <v>3895</v>
      </c>
      <c r="B155" s="8">
        <v>422</v>
      </c>
      <c r="D155" t="s">
        <v>3784</v>
      </c>
      <c r="E155" s="7">
        <v>45947</v>
      </c>
      <c r="F155">
        <v>60</v>
      </c>
      <c r="G155" s="1">
        <f t="shared" si="2"/>
        <v>46007</v>
      </c>
    </row>
    <row r="156" spans="1:7" x14ac:dyDescent="0.2">
      <c r="A156" t="s">
        <v>3896</v>
      </c>
      <c r="B156" s="8">
        <v>423</v>
      </c>
      <c r="D156" t="s">
        <v>3784</v>
      </c>
      <c r="E156" s="7">
        <v>45947</v>
      </c>
      <c r="F156">
        <v>60</v>
      </c>
      <c r="G156" s="1">
        <f t="shared" si="2"/>
        <v>46007</v>
      </c>
    </row>
    <row r="157" spans="1:7" x14ac:dyDescent="0.2">
      <c r="A157" t="s">
        <v>3897</v>
      </c>
      <c r="B157" s="8">
        <v>424</v>
      </c>
      <c r="D157" t="s">
        <v>3784</v>
      </c>
      <c r="E157" s="7">
        <v>45947</v>
      </c>
      <c r="F157">
        <v>60</v>
      </c>
      <c r="G157" s="1">
        <f t="shared" si="2"/>
        <v>46007</v>
      </c>
    </row>
    <row r="158" spans="1:7" x14ac:dyDescent="0.2">
      <c r="A158" t="s">
        <v>3898</v>
      </c>
      <c r="B158" s="8">
        <v>425</v>
      </c>
      <c r="D158" t="s">
        <v>3784</v>
      </c>
      <c r="E158" s="7">
        <v>45947</v>
      </c>
      <c r="F158">
        <v>60</v>
      </c>
      <c r="G158" s="1">
        <f t="shared" si="2"/>
        <v>46007</v>
      </c>
    </row>
    <row r="159" spans="1:7" x14ac:dyDescent="0.2">
      <c r="A159" t="s">
        <v>3899</v>
      </c>
      <c r="B159" s="8">
        <v>426</v>
      </c>
      <c r="D159" t="s">
        <v>3784</v>
      </c>
      <c r="E159" s="7">
        <v>45947</v>
      </c>
      <c r="F159">
        <v>60</v>
      </c>
      <c r="G159" s="1">
        <f t="shared" si="2"/>
        <v>46007</v>
      </c>
    </row>
    <row r="160" spans="1:7" x14ac:dyDescent="0.2">
      <c r="A160" t="s">
        <v>3900</v>
      </c>
      <c r="B160" s="8">
        <v>427</v>
      </c>
      <c r="D160" t="s">
        <v>3784</v>
      </c>
      <c r="E160" s="7">
        <v>45947</v>
      </c>
      <c r="F160">
        <v>60</v>
      </c>
      <c r="G160" s="1">
        <f t="shared" si="2"/>
        <v>46007</v>
      </c>
    </row>
    <row r="161" spans="1:7" x14ac:dyDescent="0.2">
      <c r="A161" t="s">
        <v>3901</v>
      </c>
      <c r="B161" s="8">
        <v>428</v>
      </c>
      <c r="D161" t="s">
        <v>3784</v>
      </c>
      <c r="E161" s="7">
        <v>45947</v>
      </c>
      <c r="F161">
        <v>60</v>
      </c>
      <c r="G161" s="1">
        <f t="shared" si="2"/>
        <v>46007</v>
      </c>
    </row>
    <row r="162" spans="1:7" x14ac:dyDescent="0.2">
      <c r="A162" t="s">
        <v>3902</v>
      </c>
      <c r="B162" s="8">
        <v>447</v>
      </c>
      <c r="D162" t="s">
        <v>3784</v>
      </c>
      <c r="E162" s="7">
        <v>45947</v>
      </c>
      <c r="F162">
        <v>60</v>
      </c>
      <c r="G162" s="1">
        <f t="shared" si="2"/>
        <v>46007</v>
      </c>
    </row>
    <row r="163" spans="1:7" x14ac:dyDescent="0.2">
      <c r="A163" t="s">
        <v>3140</v>
      </c>
      <c r="B163" s="8" t="s">
        <v>3141</v>
      </c>
      <c r="D163" t="s">
        <v>3784</v>
      </c>
      <c r="E163" s="7">
        <v>45947</v>
      </c>
      <c r="F163">
        <v>60</v>
      </c>
      <c r="G163" s="1">
        <f t="shared" si="2"/>
        <v>46007</v>
      </c>
    </row>
    <row r="164" spans="1:7" x14ac:dyDescent="0.2">
      <c r="A164" t="s">
        <v>1735</v>
      </c>
      <c r="B164" s="8" t="s">
        <v>3903</v>
      </c>
      <c r="D164" t="s">
        <v>3784</v>
      </c>
      <c r="E164" s="7">
        <v>45947</v>
      </c>
      <c r="F164">
        <v>60</v>
      </c>
      <c r="G164" s="1">
        <f t="shared" si="2"/>
        <v>46007</v>
      </c>
    </row>
    <row r="165" spans="1:7" x14ac:dyDescent="0.2">
      <c r="A165" t="s">
        <v>1976</v>
      </c>
      <c r="B165" s="8" t="s">
        <v>1977</v>
      </c>
      <c r="D165" t="s">
        <v>3784</v>
      </c>
      <c r="E165" s="7">
        <v>45947</v>
      </c>
      <c r="F165">
        <v>60</v>
      </c>
      <c r="G165" s="1">
        <f t="shared" si="2"/>
        <v>46007</v>
      </c>
    </row>
    <row r="166" spans="1:7" x14ac:dyDescent="0.2">
      <c r="A166" t="s">
        <v>2614</v>
      </c>
      <c r="B166" s="8" t="s">
        <v>2615</v>
      </c>
      <c r="D166" t="s">
        <v>3784</v>
      </c>
      <c r="E166" s="7">
        <v>45947</v>
      </c>
      <c r="F166">
        <v>60</v>
      </c>
      <c r="G166" s="1">
        <f t="shared" si="2"/>
        <v>46007</v>
      </c>
    </row>
    <row r="167" spans="1:7" x14ac:dyDescent="0.2">
      <c r="A167" t="s">
        <v>3904</v>
      </c>
      <c r="B167" s="8" t="s">
        <v>3154</v>
      </c>
      <c r="D167" t="s">
        <v>3784</v>
      </c>
      <c r="E167" s="7">
        <v>45947</v>
      </c>
      <c r="F167">
        <v>60</v>
      </c>
      <c r="G167" s="1">
        <f t="shared" si="2"/>
        <v>46007</v>
      </c>
    </row>
    <row r="168" spans="1:7" x14ac:dyDescent="0.2">
      <c r="A168" t="s">
        <v>1228</v>
      </c>
      <c r="B168" s="8" t="s">
        <v>1229</v>
      </c>
      <c r="D168" t="s">
        <v>3784</v>
      </c>
      <c r="E168" s="7">
        <v>45947</v>
      </c>
      <c r="F168">
        <v>60</v>
      </c>
      <c r="G168" s="1">
        <f t="shared" si="2"/>
        <v>46007</v>
      </c>
    </row>
    <row r="169" spans="1:7" x14ac:dyDescent="0.2">
      <c r="A169" t="s">
        <v>3905</v>
      </c>
      <c r="B169" s="8" t="s">
        <v>1235</v>
      </c>
      <c r="D169" t="s">
        <v>3784</v>
      </c>
      <c r="E169" s="7">
        <v>45947</v>
      </c>
      <c r="F169">
        <v>60</v>
      </c>
      <c r="G169" s="1">
        <f t="shared" si="2"/>
        <v>46007</v>
      </c>
    </row>
    <row r="170" spans="1:7" x14ac:dyDescent="0.2">
      <c r="A170" t="s">
        <v>3906</v>
      </c>
      <c r="B170" s="8">
        <v>395</v>
      </c>
      <c r="D170" t="s">
        <v>3784</v>
      </c>
      <c r="E170" s="7">
        <v>45946</v>
      </c>
      <c r="F170">
        <v>60</v>
      </c>
      <c r="G170" s="1">
        <f t="shared" si="2"/>
        <v>46006</v>
      </c>
    </row>
    <row r="171" spans="1:7" x14ac:dyDescent="0.2">
      <c r="A171" t="s">
        <v>3907</v>
      </c>
      <c r="B171" s="8">
        <v>396</v>
      </c>
      <c r="D171" t="s">
        <v>3784</v>
      </c>
      <c r="E171" s="7">
        <v>45946</v>
      </c>
      <c r="F171">
        <v>60</v>
      </c>
      <c r="G171" s="1">
        <f t="shared" si="2"/>
        <v>46006</v>
      </c>
    </row>
    <row r="172" spans="1:7" x14ac:dyDescent="0.2">
      <c r="A172" t="s">
        <v>3908</v>
      </c>
      <c r="B172" s="8">
        <v>397</v>
      </c>
      <c r="D172" t="s">
        <v>3784</v>
      </c>
      <c r="E172" s="7">
        <v>45946</v>
      </c>
      <c r="F172">
        <v>60</v>
      </c>
      <c r="G172" s="1">
        <f t="shared" si="2"/>
        <v>46006</v>
      </c>
    </row>
    <row r="173" spans="1:7" x14ac:dyDescent="0.2">
      <c r="A173" t="s">
        <v>3909</v>
      </c>
      <c r="B173" s="8">
        <v>398</v>
      </c>
      <c r="D173" t="s">
        <v>3784</v>
      </c>
      <c r="E173" s="7">
        <v>45946</v>
      </c>
      <c r="F173">
        <v>60</v>
      </c>
      <c r="G173" s="1">
        <f t="shared" si="2"/>
        <v>46006</v>
      </c>
    </row>
    <row r="174" spans="1:7" x14ac:dyDescent="0.2">
      <c r="A174" t="s">
        <v>3910</v>
      </c>
      <c r="B174" s="8">
        <v>399</v>
      </c>
      <c r="D174" t="s">
        <v>3784</v>
      </c>
      <c r="E174" s="7">
        <v>45946</v>
      </c>
      <c r="F174">
        <v>60</v>
      </c>
      <c r="G174" s="1">
        <f t="shared" si="2"/>
        <v>46006</v>
      </c>
    </row>
    <row r="175" spans="1:7" x14ac:dyDescent="0.2">
      <c r="A175" t="s">
        <v>3911</v>
      </c>
      <c r="B175" s="8">
        <v>400</v>
      </c>
      <c r="D175" t="s">
        <v>3784</v>
      </c>
      <c r="E175" s="7">
        <v>45946</v>
      </c>
      <c r="F175">
        <v>60</v>
      </c>
      <c r="G175" s="1">
        <f t="shared" si="2"/>
        <v>46006</v>
      </c>
    </row>
    <row r="176" spans="1:7" x14ac:dyDescent="0.2">
      <c r="A176" t="s">
        <v>3912</v>
      </c>
      <c r="B176" s="8">
        <v>401</v>
      </c>
      <c r="D176" t="s">
        <v>3784</v>
      </c>
      <c r="E176" s="7">
        <v>45946</v>
      </c>
      <c r="F176">
        <v>60</v>
      </c>
      <c r="G176" s="1">
        <f t="shared" si="2"/>
        <v>46006</v>
      </c>
    </row>
    <row r="177" spans="1:7" x14ac:dyDescent="0.2">
      <c r="A177" t="s">
        <v>3913</v>
      </c>
      <c r="B177" s="8">
        <v>402</v>
      </c>
      <c r="D177" t="s">
        <v>3784</v>
      </c>
      <c r="E177" s="7">
        <v>45946</v>
      </c>
      <c r="F177">
        <v>60</v>
      </c>
      <c r="G177" s="1">
        <f t="shared" si="2"/>
        <v>46006</v>
      </c>
    </row>
    <row r="178" spans="1:7" x14ac:dyDescent="0.2">
      <c r="A178" t="s">
        <v>3914</v>
      </c>
      <c r="B178" s="8">
        <v>403</v>
      </c>
      <c r="D178" t="s">
        <v>3784</v>
      </c>
      <c r="E178" s="7">
        <v>45946</v>
      </c>
      <c r="F178">
        <v>60</v>
      </c>
      <c r="G178" s="1">
        <f t="shared" si="2"/>
        <v>46006</v>
      </c>
    </row>
    <row r="179" spans="1:7" x14ac:dyDescent="0.2">
      <c r="A179" t="s">
        <v>3915</v>
      </c>
      <c r="B179" s="8">
        <v>404</v>
      </c>
      <c r="D179" t="s">
        <v>3784</v>
      </c>
      <c r="E179" s="7">
        <v>45946</v>
      </c>
      <c r="F179">
        <v>60</v>
      </c>
      <c r="G179" s="1">
        <f t="shared" si="2"/>
        <v>46006</v>
      </c>
    </row>
    <row r="180" spans="1:7" x14ac:dyDescent="0.2">
      <c r="A180" t="s">
        <v>3916</v>
      </c>
      <c r="B180" s="8">
        <v>405</v>
      </c>
      <c r="D180" t="s">
        <v>3784</v>
      </c>
      <c r="E180" s="7">
        <v>45946</v>
      </c>
      <c r="F180">
        <v>60</v>
      </c>
      <c r="G180" s="1">
        <f t="shared" si="2"/>
        <v>46006</v>
      </c>
    </row>
    <row r="181" spans="1:7" x14ac:dyDescent="0.2">
      <c r="A181" t="s">
        <v>3917</v>
      </c>
      <c r="B181" s="8">
        <v>406</v>
      </c>
      <c r="D181" t="s">
        <v>3784</v>
      </c>
      <c r="E181" s="7">
        <v>45946</v>
      </c>
      <c r="F181">
        <v>60</v>
      </c>
      <c r="G181" s="1">
        <f t="shared" si="2"/>
        <v>46006</v>
      </c>
    </row>
    <row r="182" spans="1:7" x14ac:dyDescent="0.2">
      <c r="A182" t="s">
        <v>3918</v>
      </c>
      <c r="B182" s="8">
        <v>407</v>
      </c>
      <c r="D182" t="s">
        <v>3784</v>
      </c>
      <c r="E182" s="7">
        <v>45946</v>
      </c>
      <c r="F182">
        <v>60</v>
      </c>
      <c r="G182" s="1">
        <f t="shared" si="2"/>
        <v>46006</v>
      </c>
    </row>
    <row r="183" spans="1:7" x14ac:dyDescent="0.2">
      <c r="A183" t="s">
        <v>3919</v>
      </c>
      <c r="B183" s="8">
        <v>408</v>
      </c>
      <c r="D183" t="s">
        <v>3784</v>
      </c>
      <c r="E183" s="7">
        <v>45946</v>
      </c>
      <c r="F183">
        <v>60</v>
      </c>
      <c r="G183" s="1">
        <f t="shared" si="2"/>
        <v>46006</v>
      </c>
    </row>
    <row r="184" spans="1:7" x14ac:dyDescent="0.2">
      <c r="A184" t="s">
        <v>3920</v>
      </c>
      <c r="B184" s="8">
        <v>409</v>
      </c>
      <c r="D184" t="s">
        <v>3784</v>
      </c>
      <c r="E184" s="7">
        <v>45946</v>
      </c>
      <c r="F184">
        <v>60</v>
      </c>
      <c r="G184" s="1">
        <f t="shared" si="2"/>
        <v>46006</v>
      </c>
    </row>
    <row r="185" spans="1:7" x14ac:dyDescent="0.2">
      <c r="A185" t="s">
        <v>3921</v>
      </c>
      <c r="B185" s="8">
        <v>410</v>
      </c>
      <c r="D185" t="s">
        <v>3784</v>
      </c>
      <c r="E185" s="7">
        <v>45946</v>
      </c>
      <c r="F185">
        <v>60</v>
      </c>
      <c r="G185" s="1">
        <f t="shared" si="2"/>
        <v>46006</v>
      </c>
    </row>
    <row r="186" spans="1:7" x14ac:dyDescent="0.2">
      <c r="A186" t="s">
        <v>2566</v>
      </c>
      <c r="B186" s="8">
        <v>411</v>
      </c>
      <c r="D186" t="s">
        <v>3784</v>
      </c>
      <c r="E186" s="7">
        <v>45946</v>
      </c>
      <c r="F186">
        <v>60</v>
      </c>
      <c r="G186" s="1">
        <f t="shared" si="2"/>
        <v>46006</v>
      </c>
    </row>
    <row r="187" spans="1:7" x14ac:dyDescent="0.2">
      <c r="A187" t="s">
        <v>3922</v>
      </c>
      <c r="B187" s="8">
        <v>412</v>
      </c>
      <c r="D187" t="s">
        <v>3784</v>
      </c>
      <c r="E187" s="7">
        <v>45946</v>
      </c>
      <c r="F187">
        <v>60</v>
      </c>
      <c r="G187" s="1">
        <f t="shared" si="2"/>
        <v>46006</v>
      </c>
    </row>
    <row r="188" spans="1:7" x14ac:dyDescent="0.2">
      <c r="A188" t="s">
        <v>3923</v>
      </c>
      <c r="B188" s="8" t="s">
        <v>3924</v>
      </c>
      <c r="D188" t="s">
        <v>3784</v>
      </c>
      <c r="E188" s="7">
        <v>45946</v>
      </c>
      <c r="F188">
        <v>60</v>
      </c>
      <c r="G188" s="1">
        <f t="shared" si="2"/>
        <v>46006</v>
      </c>
    </row>
    <row r="189" spans="1:7" x14ac:dyDescent="0.2">
      <c r="A189" t="s">
        <v>3925</v>
      </c>
      <c r="B189" s="8" t="s">
        <v>2798</v>
      </c>
      <c r="D189" t="s">
        <v>3784</v>
      </c>
      <c r="E189" s="7">
        <v>45946</v>
      </c>
      <c r="F189">
        <v>60</v>
      </c>
      <c r="G189" s="1">
        <f t="shared" si="2"/>
        <v>46006</v>
      </c>
    </row>
    <row r="190" spans="1:7" x14ac:dyDescent="0.2">
      <c r="A190" t="s">
        <v>610</v>
      </c>
      <c r="B190" s="8" t="s">
        <v>611</v>
      </c>
      <c r="D190" t="s">
        <v>3784</v>
      </c>
      <c r="E190" s="7">
        <v>45946</v>
      </c>
      <c r="F190">
        <v>60</v>
      </c>
      <c r="G190" s="1">
        <f t="shared" si="2"/>
        <v>46006</v>
      </c>
    </row>
    <row r="191" spans="1:7" x14ac:dyDescent="0.2">
      <c r="A191" t="s">
        <v>3926</v>
      </c>
      <c r="B191" s="8" t="s">
        <v>3411</v>
      </c>
      <c r="D191" t="s">
        <v>3784</v>
      </c>
      <c r="E191" s="7">
        <v>45946</v>
      </c>
      <c r="F191">
        <v>60</v>
      </c>
      <c r="G191" s="1">
        <f t="shared" si="2"/>
        <v>46006</v>
      </c>
    </row>
    <row r="192" spans="1:7" x14ac:dyDescent="0.2">
      <c r="A192" t="s">
        <v>3927</v>
      </c>
      <c r="B192" s="8" t="s">
        <v>3928</v>
      </c>
      <c r="D192" t="s">
        <v>3784</v>
      </c>
      <c r="E192" s="7">
        <v>45946</v>
      </c>
      <c r="F192">
        <v>60</v>
      </c>
      <c r="G192" s="1">
        <f t="shared" si="2"/>
        <v>46006</v>
      </c>
    </row>
    <row r="193" spans="1:7" x14ac:dyDescent="0.2">
      <c r="A193" t="s">
        <v>3929</v>
      </c>
      <c r="B193" s="8" t="s">
        <v>3930</v>
      </c>
      <c r="D193" t="s">
        <v>3784</v>
      </c>
      <c r="E193" s="7">
        <v>45946</v>
      </c>
      <c r="F193">
        <v>60</v>
      </c>
      <c r="G193" s="1">
        <f t="shared" ref="G193:G256" si="3">E193+F193</f>
        <v>46006</v>
      </c>
    </row>
    <row r="194" spans="1:7" x14ac:dyDescent="0.2">
      <c r="A194" t="s">
        <v>1238</v>
      </c>
      <c r="B194" s="8" t="s">
        <v>2971</v>
      </c>
      <c r="D194" t="s">
        <v>3784</v>
      </c>
      <c r="E194" s="7">
        <v>45946</v>
      </c>
      <c r="F194">
        <v>60</v>
      </c>
      <c r="G194" s="1">
        <f t="shared" si="3"/>
        <v>46006</v>
      </c>
    </row>
    <row r="195" spans="1:7" x14ac:dyDescent="0.2">
      <c r="A195" t="s">
        <v>3577</v>
      </c>
      <c r="B195" s="8" t="s">
        <v>3578</v>
      </c>
      <c r="D195" t="s">
        <v>3784</v>
      </c>
      <c r="E195" s="7">
        <v>45946</v>
      </c>
      <c r="F195">
        <v>60</v>
      </c>
      <c r="G195" s="1">
        <f t="shared" si="3"/>
        <v>46006</v>
      </c>
    </row>
    <row r="196" spans="1:7" x14ac:dyDescent="0.2">
      <c r="A196" t="s">
        <v>3931</v>
      </c>
      <c r="B196" s="8">
        <v>378</v>
      </c>
      <c r="D196" t="s">
        <v>3784</v>
      </c>
      <c r="E196" s="7">
        <v>45945</v>
      </c>
      <c r="F196">
        <v>60</v>
      </c>
      <c r="G196" s="1">
        <f t="shared" si="3"/>
        <v>46005</v>
      </c>
    </row>
    <row r="197" spans="1:7" x14ac:dyDescent="0.2">
      <c r="A197" t="s">
        <v>1444</v>
      </c>
      <c r="B197" s="8">
        <v>379</v>
      </c>
      <c r="D197" t="s">
        <v>3784</v>
      </c>
      <c r="E197" s="7">
        <v>45945</v>
      </c>
      <c r="F197">
        <v>60</v>
      </c>
      <c r="G197" s="1">
        <f t="shared" si="3"/>
        <v>46005</v>
      </c>
    </row>
    <row r="198" spans="1:7" x14ac:dyDescent="0.2">
      <c r="A198" t="s">
        <v>3932</v>
      </c>
      <c r="B198" s="8">
        <v>380</v>
      </c>
      <c r="D198" t="s">
        <v>3784</v>
      </c>
      <c r="E198" s="7">
        <v>45945</v>
      </c>
      <c r="F198">
        <v>60</v>
      </c>
      <c r="G198" s="1">
        <f t="shared" si="3"/>
        <v>46005</v>
      </c>
    </row>
    <row r="199" spans="1:7" x14ac:dyDescent="0.2">
      <c r="A199" t="s">
        <v>1430</v>
      </c>
      <c r="B199" s="8">
        <v>381</v>
      </c>
      <c r="D199" t="s">
        <v>3784</v>
      </c>
      <c r="E199" s="7">
        <v>45945</v>
      </c>
      <c r="F199">
        <v>60</v>
      </c>
      <c r="G199" s="1">
        <f t="shared" si="3"/>
        <v>46005</v>
      </c>
    </row>
    <row r="200" spans="1:7" x14ac:dyDescent="0.2">
      <c r="A200" t="s">
        <v>2740</v>
      </c>
      <c r="B200" s="8">
        <v>382</v>
      </c>
      <c r="D200" t="s">
        <v>3784</v>
      </c>
      <c r="E200" s="7">
        <v>45945</v>
      </c>
      <c r="F200">
        <v>60</v>
      </c>
      <c r="G200" s="1">
        <f t="shared" si="3"/>
        <v>46005</v>
      </c>
    </row>
    <row r="201" spans="1:7" x14ac:dyDescent="0.2">
      <c r="A201" t="s">
        <v>2225</v>
      </c>
      <c r="B201" s="8">
        <v>383</v>
      </c>
      <c r="D201" t="s">
        <v>3784</v>
      </c>
      <c r="E201" s="7">
        <v>45945</v>
      </c>
      <c r="F201">
        <v>60</v>
      </c>
      <c r="G201" s="1">
        <f t="shared" si="3"/>
        <v>46005</v>
      </c>
    </row>
    <row r="202" spans="1:7" x14ac:dyDescent="0.2">
      <c r="A202" t="s">
        <v>3933</v>
      </c>
      <c r="B202" s="8">
        <v>384</v>
      </c>
      <c r="D202" t="s">
        <v>3784</v>
      </c>
      <c r="E202" s="7">
        <v>45945</v>
      </c>
      <c r="F202">
        <v>60</v>
      </c>
      <c r="G202" s="1">
        <f t="shared" si="3"/>
        <v>46005</v>
      </c>
    </row>
    <row r="203" spans="1:7" x14ac:dyDescent="0.2">
      <c r="A203" t="s">
        <v>3934</v>
      </c>
      <c r="B203" s="8">
        <v>385</v>
      </c>
      <c r="D203" t="s">
        <v>3784</v>
      </c>
      <c r="E203" s="7">
        <v>45945</v>
      </c>
      <c r="F203">
        <v>60</v>
      </c>
      <c r="G203" s="1">
        <f t="shared" si="3"/>
        <v>46005</v>
      </c>
    </row>
    <row r="204" spans="1:7" x14ac:dyDescent="0.2">
      <c r="A204" t="s">
        <v>3935</v>
      </c>
      <c r="B204" s="8">
        <v>386</v>
      </c>
      <c r="D204" t="s">
        <v>3784</v>
      </c>
      <c r="E204" s="7">
        <v>45945</v>
      </c>
      <c r="F204">
        <v>60</v>
      </c>
      <c r="G204" s="1">
        <f t="shared" si="3"/>
        <v>46005</v>
      </c>
    </row>
    <row r="205" spans="1:7" x14ac:dyDescent="0.2">
      <c r="A205" t="s">
        <v>3936</v>
      </c>
      <c r="B205" s="8">
        <v>387</v>
      </c>
      <c r="D205" t="s">
        <v>3784</v>
      </c>
      <c r="E205" s="7">
        <v>45945</v>
      </c>
      <c r="F205">
        <v>60</v>
      </c>
      <c r="G205" s="1">
        <f t="shared" si="3"/>
        <v>46005</v>
      </c>
    </row>
    <row r="206" spans="1:7" x14ac:dyDescent="0.2">
      <c r="A206" t="s">
        <v>3937</v>
      </c>
      <c r="B206" s="8">
        <v>388</v>
      </c>
      <c r="D206" t="s">
        <v>3784</v>
      </c>
      <c r="E206" s="7">
        <v>45945</v>
      </c>
      <c r="F206">
        <v>60</v>
      </c>
      <c r="G206" s="1">
        <f t="shared" si="3"/>
        <v>46005</v>
      </c>
    </row>
    <row r="207" spans="1:7" x14ac:dyDescent="0.2">
      <c r="A207" t="s">
        <v>3938</v>
      </c>
      <c r="B207" s="8">
        <v>389</v>
      </c>
      <c r="D207" t="s">
        <v>3784</v>
      </c>
      <c r="E207" s="7">
        <v>45945</v>
      </c>
      <c r="F207">
        <v>60</v>
      </c>
      <c r="G207" s="1">
        <f t="shared" si="3"/>
        <v>46005</v>
      </c>
    </row>
    <row r="208" spans="1:7" x14ac:dyDescent="0.2">
      <c r="A208" t="s">
        <v>3939</v>
      </c>
      <c r="B208" s="8">
        <v>390</v>
      </c>
      <c r="D208" t="s">
        <v>3784</v>
      </c>
      <c r="E208" s="7">
        <v>45945</v>
      </c>
      <c r="F208">
        <v>60</v>
      </c>
      <c r="G208" s="1">
        <f t="shared" si="3"/>
        <v>46005</v>
      </c>
    </row>
    <row r="209" spans="1:7" x14ac:dyDescent="0.2">
      <c r="A209" t="s">
        <v>3940</v>
      </c>
      <c r="B209" s="8">
        <v>391</v>
      </c>
      <c r="D209" t="s">
        <v>3784</v>
      </c>
      <c r="E209" s="7">
        <v>45945</v>
      </c>
      <c r="F209">
        <v>60</v>
      </c>
      <c r="G209" s="1">
        <f t="shared" si="3"/>
        <v>46005</v>
      </c>
    </row>
    <row r="210" spans="1:7" x14ac:dyDescent="0.2">
      <c r="A210" t="s">
        <v>3941</v>
      </c>
      <c r="B210" s="8">
        <v>392</v>
      </c>
      <c r="D210" t="s">
        <v>3784</v>
      </c>
      <c r="E210" s="7">
        <v>45945</v>
      </c>
      <c r="F210">
        <v>60</v>
      </c>
      <c r="G210" s="1">
        <f t="shared" si="3"/>
        <v>46005</v>
      </c>
    </row>
    <row r="211" spans="1:7" x14ac:dyDescent="0.2">
      <c r="A211" t="s">
        <v>3942</v>
      </c>
      <c r="B211" s="8">
        <v>393</v>
      </c>
      <c r="D211" t="s">
        <v>3784</v>
      </c>
      <c r="E211" s="7">
        <v>45945</v>
      </c>
      <c r="F211">
        <v>60</v>
      </c>
      <c r="G211" s="1">
        <f t="shared" si="3"/>
        <v>46005</v>
      </c>
    </row>
    <row r="212" spans="1:7" x14ac:dyDescent="0.2">
      <c r="A212" t="s">
        <v>3943</v>
      </c>
      <c r="B212" s="8">
        <v>394</v>
      </c>
      <c r="D212" t="s">
        <v>3784</v>
      </c>
      <c r="E212" s="7">
        <v>45945</v>
      </c>
      <c r="F212">
        <v>60</v>
      </c>
      <c r="G212" s="1">
        <f t="shared" si="3"/>
        <v>46005</v>
      </c>
    </row>
    <row r="213" spans="1:7" x14ac:dyDescent="0.2">
      <c r="A213" t="s">
        <v>3944</v>
      </c>
      <c r="B213" s="8" t="s">
        <v>2418</v>
      </c>
      <c r="D213" t="s">
        <v>3784</v>
      </c>
      <c r="E213" s="7">
        <v>45945</v>
      </c>
      <c r="F213">
        <v>60</v>
      </c>
      <c r="G213" s="1">
        <f t="shared" si="3"/>
        <v>46005</v>
      </c>
    </row>
    <row r="214" spans="1:7" x14ac:dyDescent="0.2">
      <c r="A214" t="s">
        <v>3945</v>
      </c>
      <c r="B214" s="8" t="s">
        <v>3946</v>
      </c>
      <c r="D214" t="s">
        <v>3784</v>
      </c>
      <c r="E214" s="7">
        <v>45945</v>
      </c>
      <c r="F214">
        <v>60</v>
      </c>
      <c r="G214" s="1">
        <f t="shared" si="3"/>
        <v>46005</v>
      </c>
    </row>
    <row r="215" spans="1:7" x14ac:dyDescent="0.2">
      <c r="A215" t="s">
        <v>3947</v>
      </c>
      <c r="B215" s="8" t="s">
        <v>3202</v>
      </c>
      <c r="D215" t="s">
        <v>3784</v>
      </c>
      <c r="E215" s="7">
        <v>45945</v>
      </c>
      <c r="F215">
        <v>60</v>
      </c>
      <c r="G215" s="1">
        <f t="shared" si="3"/>
        <v>46005</v>
      </c>
    </row>
    <row r="216" spans="1:7" x14ac:dyDescent="0.2">
      <c r="A216" t="s">
        <v>3948</v>
      </c>
      <c r="B216" s="8" t="s">
        <v>3949</v>
      </c>
      <c r="D216" t="s">
        <v>3784</v>
      </c>
      <c r="E216" s="7">
        <v>45945</v>
      </c>
      <c r="F216">
        <v>60</v>
      </c>
      <c r="G216" s="1">
        <f t="shared" si="3"/>
        <v>46005</v>
      </c>
    </row>
    <row r="217" spans="1:7" x14ac:dyDescent="0.2">
      <c r="A217" s="7" t="s">
        <v>3950</v>
      </c>
      <c r="B217" s="8" t="s">
        <v>3951</v>
      </c>
      <c r="D217" t="s">
        <v>3784</v>
      </c>
      <c r="E217" s="7">
        <v>45945</v>
      </c>
      <c r="F217">
        <v>60</v>
      </c>
      <c r="G217" s="1">
        <f t="shared" si="3"/>
        <v>46005</v>
      </c>
    </row>
    <row r="218" spans="1:7" x14ac:dyDescent="0.2">
      <c r="A218" t="s">
        <v>2569</v>
      </c>
      <c r="B218" s="8" t="s">
        <v>3389</v>
      </c>
      <c r="D218" t="s">
        <v>3784</v>
      </c>
      <c r="E218" s="7">
        <v>45945</v>
      </c>
      <c r="F218">
        <v>60</v>
      </c>
      <c r="G218" s="1">
        <f t="shared" si="3"/>
        <v>46005</v>
      </c>
    </row>
    <row r="219" spans="1:7" x14ac:dyDescent="0.2">
      <c r="A219" t="s">
        <v>3952</v>
      </c>
      <c r="B219" s="8" t="s">
        <v>3953</v>
      </c>
      <c r="D219" t="s">
        <v>3784</v>
      </c>
      <c r="E219" s="7">
        <v>45945</v>
      </c>
      <c r="F219">
        <v>60</v>
      </c>
      <c r="G219" s="1">
        <f t="shared" si="3"/>
        <v>46005</v>
      </c>
    </row>
    <row r="220" spans="1:7" x14ac:dyDescent="0.2">
      <c r="A220" t="s">
        <v>3954</v>
      </c>
      <c r="B220" s="8" t="s">
        <v>3955</v>
      </c>
      <c r="D220" t="s">
        <v>3784</v>
      </c>
      <c r="E220" s="7">
        <v>45945</v>
      </c>
      <c r="F220">
        <v>60</v>
      </c>
      <c r="G220" s="1">
        <f t="shared" si="3"/>
        <v>46005</v>
      </c>
    </row>
    <row r="221" spans="1:7" x14ac:dyDescent="0.2">
      <c r="A221" t="s">
        <v>1993</v>
      </c>
      <c r="B221" s="8">
        <v>365</v>
      </c>
      <c r="D221" t="s">
        <v>3784</v>
      </c>
      <c r="E221" s="7">
        <v>45944</v>
      </c>
      <c r="F221">
        <v>60</v>
      </c>
      <c r="G221" s="1">
        <f t="shared" si="3"/>
        <v>46004</v>
      </c>
    </row>
    <row r="222" spans="1:7" x14ac:dyDescent="0.2">
      <c r="A222" t="s">
        <v>3956</v>
      </c>
      <c r="B222" s="8">
        <v>366</v>
      </c>
      <c r="D222" t="s">
        <v>3784</v>
      </c>
      <c r="E222" s="7">
        <v>45944</v>
      </c>
      <c r="F222">
        <v>60</v>
      </c>
      <c r="G222" s="1">
        <f t="shared" si="3"/>
        <v>46004</v>
      </c>
    </row>
    <row r="223" spans="1:7" x14ac:dyDescent="0.2">
      <c r="A223" t="s">
        <v>3957</v>
      </c>
      <c r="B223" s="8">
        <v>367</v>
      </c>
      <c r="D223" t="s">
        <v>3784</v>
      </c>
      <c r="E223" s="7">
        <v>45944</v>
      </c>
      <c r="F223">
        <v>60</v>
      </c>
      <c r="G223" s="1">
        <f t="shared" si="3"/>
        <v>46004</v>
      </c>
    </row>
    <row r="224" spans="1:7" x14ac:dyDescent="0.2">
      <c r="A224" t="s">
        <v>3958</v>
      </c>
      <c r="B224" s="8">
        <v>368</v>
      </c>
      <c r="D224" t="s">
        <v>3784</v>
      </c>
      <c r="E224" s="7">
        <v>45944</v>
      </c>
      <c r="F224">
        <v>60</v>
      </c>
      <c r="G224" s="1">
        <f t="shared" si="3"/>
        <v>46004</v>
      </c>
    </row>
    <row r="225" spans="1:7" x14ac:dyDescent="0.2">
      <c r="A225" t="s">
        <v>3959</v>
      </c>
      <c r="B225" s="8">
        <v>369</v>
      </c>
      <c r="D225" t="s">
        <v>3784</v>
      </c>
      <c r="E225" s="7">
        <v>45944</v>
      </c>
      <c r="F225">
        <v>60</v>
      </c>
      <c r="G225" s="1">
        <f t="shared" si="3"/>
        <v>46004</v>
      </c>
    </row>
    <row r="226" spans="1:7" x14ac:dyDescent="0.2">
      <c r="A226" t="s">
        <v>63</v>
      </c>
      <c r="B226" s="8">
        <v>370</v>
      </c>
      <c r="D226" t="s">
        <v>3784</v>
      </c>
      <c r="E226" s="7">
        <v>45944</v>
      </c>
      <c r="F226">
        <v>60</v>
      </c>
      <c r="G226" s="1">
        <f t="shared" si="3"/>
        <v>46004</v>
      </c>
    </row>
    <row r="227" spans="1:7" x14ac:dyDescent="0.2">
      <c r="A227" t="s">
        <v>3960</v>
      </c>
      <c r="B227" s="8">
        <v>371</v>
      </c>
      <c r="D227" t="s">
        <v>3784</v>
      </c>
      <c r="E227" s="7">
        <v>45944</v>
      </c>
      <c r="F227">
        <v>60</v>
      </c>
      <c r="G227" s="1">
        <f t="shared" si="3"/>
        <v>46004</v>
      </c>
    </row>
    <row r="228" spans="1:7" x14ac:dyDescent="0.2">
      <c r="A228" t="s">
        <v>2534</v>
      </c>
      <c r="B228" s="8">
        <v>372</v>
      </c>
      <c r="D228" t="s">
        <v>3784</v>
      </c>
      <c r="E228" s="7">
        <v>45944</v>
      </c>
      <c r="F228">
        <v>60</v>
      </c>
      <c r="G228" s="1">
        <f t="shared" si="3"/>
        <v>46004</v>
      </c>
    </row>
    <row r="229" spans="1:7" x14ac:dyDescent="0.2">
      <c r="A229" t="s">
        <v>3961</v>
      </c>
      <c r="B229" s="8">
        <v>377</v>
      </c>
      <c r="D229" t="s">
        <v>3784</v>
      </c>
      <c r="E229" s="7">
        <v>45944</v>
      </c>
      <c r="F229">
        <v>60</v>
      </c>
      <c r="G229" s="1">
        <f t="shared" si="3"/>
        <v>46004</v>
      </c>
    </row>
    <row r="230" spans="1:7" x14ac:dyDescent="0.2">
      <c r="A230" t="s">
        <v>3962</v>
      </c>
      <c r="B230" s="8" t="s">
        <v>1974</v>
      </c>
      <c r="D230" t="s">
        <v>3784</v>
      </c>
      <c r="E230" s="7">
        <v>45944</v>
      </c>
      <c r="F230">
        <v>60</v>
      </c>
      <c r="G230" s="1">
        <f t="shared" si="3"/>
        <v>46004</v>
      </c>
    </row>
    <row r="231" spans="1:7" x14ac:dyDescent="0.2">
      <c r="A231" t="s">
        <v>3962</v>
      </c>
      <c r="B231" s="8" t="s">
        <v>3963</v>
      </c>
      <c r="D231" t="s">
        <v>3784</v>
      </c>
      <c r="E231" s="7">
        <v>45944</v>
      </c>
      <c r="F231">
        <v>60</v>
      </c>
      <c r="G231" s="1">
        <f t="shared" si="3"/>
        <v>46004</v>
      </c>
    </row>
    <row r="232" spans="1:7" x14ac:dyDescent="0.2">
      <c r="A232" t="s">
        <v>1777</v>
      </c>
      <c r="B232" s="8" t="s">
        <v>2928</v>
      </c>
      <c r="D232" t="s">
        <v>3784</v>
      </c>
      <c r="E232" s="7">
        <v>45944</v>
      </c>
      <c r="F232">
        <v>60</v>
      </c>
      <c r="G232" s="1">
        <f t="shared" si="3"/>
        <v>46004</v>
      </c>
    </row>
    <row r="233" spans="1:7" x14ac:dyDescent="0.2">
      <c r="A233" t="s">
        <v>3964</v>
      </c>
      <c r="B233" s="8" t="s">
        <v>1755</v>
      </c>
      <c r="D233" t="s">
        <v>3784</v>
      </c>
      <c r="E233" s="7">
        <v>45944</v>
      </c>
      <c r="F233">
        <v>60</v>
      </c>
      <c r="G233" s="1">
        <f t="shared" si="3"/>
        <v>46004</v>
      </c>
    </row>
    <row r="234" spans="1:7" x14ac:dyDescent="0.2">
      <c r="A234" t="s">
        <v>3965</v>
      </c>
      <c r="B234" s="8" t="s">
        <v>3966</v>
      </c>
      <c r="D234" t="s">
        <v>3784</v>
      </c>
      <c r="E234" s="7">
        <v>45944</v>
      </c>
      <c r="F234">
        <v>60</v>
      </c>
      <c r="G234" s="1">
        <f t="shared" si="3"/>
        <v>46004</v>
      </c>
    </row>
    <row r="235" spans="1:7" x14ac:dyDescent="0.2">
      <c r="A235" t="s">
        <v>2221</v>
      </c>
      <c r="B235" s="8" t="s">
        <v>2222</v>
      </c>
      <c r="D235" t="s">
        <v>3784</v>
      </c>
      <c r="E235" s="7">
        <v>45944</v>
      </c>
      <c r="F235">
        <v>60</v>
      </c>
      <c r="G235" s="1">
        <f t="shared" si="3"/>
        <v>46004</v>
      </c>
    </row>
    <row r="236" spans="1:7" x14ac:dyDescent="0.2">
      <c r="A236" t="s">
        <v>3967</v>
      </c>
      <c r="B236" s="8">
        <v>347</v>
      </c>
      <c r="D236" t="s">
        <v>3784</v>
      </c>
      <c r="E236" s="7">
        <v>45943</v>
      </c>
      <c r="F236">
        <v>60</v>
      </c>
      <c r="G236" s="1">
        <f t="shared" si="3"/>
        <v>46003</v>
      </c>
    </row>
    <row r="237" spans="1:7" x14ac:dyDescent="0.2">
      <c r="A237" t="s">
        <v>3968</v>
      </c>
      <c r="B237" s="8">
        <v>348</v>
      </c>
      <c r="D237" t="s">
        <v>3784</v>
      </c>
      <c r="E237" s="7">
        <v>45943</v>
      </c>
      <c r="F237">
        <v>60</v>
      </c>
      <c r="G237" s="1">
        <f t="shared" si="3"/>
        <v>46003</v>
      </c>
    </row>
    <row r="238" spans="1:7" x14ac:dyDescent="0.2">
      <c r="A238" t="s">
        <v>3969</v>
      </c>
      <c r="B238" s="8">
        <v>349</v>
      </c>
      <c r="D238" t="s">
        <v>3784</v>
      </c>
      <c r="E238" s="7">
        <v>45943</v>
      </c>
      <c r="F238">
        <v>60</v>
      </c>
      <c r="G238" s="1">
        <f t="shared" si="3"/>
        <v>46003</v>
      </c>
    </row>
    <row r="239" spans="1:7" x14ac:dyDescent="0.2">
      <c r="A239" t="s">
        <v>1601</v>
      </c>
      <c r="B239" s="8">
        <v>350</v>
      </c>
      <c r="D239" t="s">
        <v>3784</v>
      </c>
      <c r="E239" s="7">
        <v>45943</v>
      </c>
      <c r="F239">
        <v>60</v>
      </c>
      <c r="G239" s="1">
        <f t="shared" si="3"/>
        <v>46003</v>
      </c>
    </row>
    <row r="240" spans="1:7" x14ac:dyDescent="0.2">
      <c r="A240" t="s">
        <v>3970</v>
      </c>
      <c r="B240" s="8">
        <v>351</v>
      </c>
      <c r="D240" t="s">
        <v>3784</v>
      </c>
      <c r="E240" s="7">
        <v>45943</v>
      </c>
      <c r="F240">
        <v>60</v>
      </c>
      <c r="G240" s="1">
        <f t="shared" si="3"/>
        <v>46003</v>
      </c>
    </row>
    <row r="241" spans="1:7" x14ac:dyDescent="0.2">
      <c r="A241" t="s">
        <v>3971</v>
      </c>
      <c r="B241" s="8">
        <v>352</v>
      </c>
      <c r="D241" t="s">
        <v>3784</v>
      </c>
      <c r="E241" s="7">
        <v>45943</v>
      </c>
      <c r="F241">
        <v>60</v>
      </c>
      <c r="G241" s="1">
        <f t="shared" si="3"/>
        <v>46003</v>
      </c>
    </row>
    <row r="242" spans="1:7" x14ac:dyDescent="0.2">
      <c r="A242" t="s">
        <v>2507</v>
      </c>
      <c r="B242" s="8">
        <v>353</v>
      </c>
      <c r="D242" t="s">
        <v>3784</v>
      </c>
      <c r="E242" s="7">
        <v>45943</v>
      </c>
      <c r="F242">
        <v>60</v>
      </c>
      <c r="G242" s="1">
        <f t="shared" si="3"/>
        <v>46003</v>
      </c>
    </row>
    <row r="243" spans="1:7" x14ac:dyDescent="0.2">
      <c r="A243" t="s">
        <v>3972</v>
      </c>
      <c r="B243" s="8">
        <v>354</v>
      </c>
      <c r="D243" t="s">
        <v>3784</v>
      </c>
      <c r="E243" s="7">
        <v>45943</v>
      </c>
      <c r="F243">
        <v>60</v>
      </c>
      <c r="G243" s="1">
        <f t="shared" si="3"/>
        <v>46003</v>
      </c>
    </row>
    <row r="244" spans="1:7" x14ac:dyDescent="0.2">
      <c r="A244" t="s">
        <v>3973</v>
      </c>
      <c r="B244" s="8">
        <v>355</v>
      </c>
      <c r="D244" t="s">
        <v>3784</v>
      </c>
      <c r="E244" s="7">
        <v>45943</v>
      </c>
      <c r="F244">
        <v>60</v>
      </c>
      <c r="G244" s="1">
        <f t="shared" si="3"/>
        <v>46003</v>
      </c>
    </row>
    <row r="245" spans="1:7" x14ac:dyDescent="0.2">
      <c r="A245" t="s">
        <v>3974</v>
      </c>
      <c r="B245" s="8">
        <v>356</v>
      </c>
      <c r="D245" t="s">
        <v>3784</v>
      </c>
      <c r="E245" s="7">
        <v>45943</v>
      </c>
      <c r="F245">
        <v>60</v>
      </c>
      <c r="G245" s="1">
        <f t="shared" si="3"/>
        <v>46003</v>
      </c>
    </row>
    <row r="246" spans="1:7" x14ac:dyDescent="0.2">
      <c r="A246" t="s">
        <v>3975</v>
      </c>
      <c r="B246" s="8">
        <v>357</v>
      </c>
      <c r="D246" t="s">
        <v>3784</v>
      </c>
      <c r="E246" s="7">
        <v>45943</v>
      </c>
      <c r="F246">
        <v>60</v>
      </c>
      <c r="G246" s="1">
        <f t="shared" si="3"/>
        <v>46003</v>
      </c>
    </row>
    <row r="247" spans="1:7" x14ac:dyDescent="0.2">
      <c r="A247" t="s">
        <v>3976</v>
      </c>
      <c r="B247" s="8">
        <v>358</v>
      </c>
      <c r="D247" t="s">
        <v>3784</v>
      </c>
      <c r="E247" s="7">
        <v>45943</v>
      </c>
      <c r="F247">
        <v>60</v>
      </c>
      <c r="G247" s="1">
        <f t="shared" si="3"/>
        <v>46003</v>
      </c>
    </row>
    <row r="248" spans="1:7" x14ac:dyDescent="0.2">
      <c r="A248" t="s">
        <v>3977</v>
      </c>
      <c r="B248" s="8">
        <v>359</v>
      </c>
      <c r="D248" t="s">
        <v>3784</v>
      </c>
      <c r="E248" s="7">
        <v>45943</v>
      </c>
      <c r="F248">
        <v>60</v>
      </c>
      <c r="G248" s="1">
        <f t="shared" si="3"/>
        <v>46003</v>
      </c>
    </row>
    <row r="249" spans="1:7" x14ac:dyDescent="0.2">
      <c r="A249" t="s">
        <v>3978</v>
      </c>
      <c r="B249" s="8">
        <v>360</v>
      </c>
      <c r="D249" t="s">
        <v>3784</v>
      </c>
      <c r="E249" s="7">
        <v>45943</v>
      </c>
      <c r="F249">
        <v>60</v>
      </c>
      <c r="G249" s="1">
        <f t="shared" si="3"/>
        <v>46003</v>
      </c>
    </row>
    <row r="250" spans="1:7" x14ac:dyDescent="0.2">
      <c r="A250" t="s">
        <v>3979</v>
      </c>
      <c r="B250" s="8">
        <v>361</v>
      </c>
      <c r="D250" t="s">
        <v>3784</v>
      </c>
      <c r="E250" s="7">
        <v>45943</v>
      </c>
      <c r="F250">
        <v>60</v>
      </c>
      <c r="G250" s="1">
        <f t="shared" si="3"/>
        <v>46003</v>
      </c>
    </row>
    <row r="251" spans="1:7" x14ac:dyDescent="0.2">
      <c r="A251" t="s">
        <v>3980</v>
      </c>
      <c r="B251" s="8">
        <v>362</v>
      </c>
      <c r="D251" t="s">
        <v>3784</v>
      </c>
      <c r="E251" s="7">
        <v>45943</v>
      </c>
      <c r="F251">
        <v>60</v>
      </c>
      <c r="G251" s="1">
        <f t="shared" si="3"/>
        <v>46003</v>
      </c>
    </row>
    <row r="252" spans="1:7" x14ac:dyDescent="0.2">
      <c r="A252" t="s">
        <v>3981</v>
      </c>
      <c r="B252" s="8">
        <v>363</v>
      </c>
      <c r="D252" t="s">
        <v>3784</v>
      </c>
      <c r="E252" s="7">
        <v>45943</v>
      </c>
      <c r="F252">
        <v>60</v>
      </c>
      <c r="G252" s="1">
        <f t="shared" si="3"/>
        <v>46003</v>
      </c>
    </row>
    <row r="253" spans="1:7" x14ac:dyDescent="0.2">
      <c r="A253" t="s">
        <v>3982</v>
      </c>
      <c r="B253" s="8">
        <v>364</v>
      </c>
      <c r="D253" t="s">
        <v>3784</v>
      </c>
      <c r="E253" s="7">
        <v>45943</v>
      </c>
      <c r="F253">
        <v>60</v>
      </c>
      <c r="G253" s="1">
        <f t="shared" si="3"/>
        <v>46003</v>
      </c>
    </row>
    <row r="254" spans="1:7" x14ac:dyDescent="0.2">
      <c r="A254" t="s">
        <v>2173</v>
      </c>
      <c r="B254" s="8">
        <v>376</v>
      </c>
      <c r="D254" t="s">
        <v>3784</v>
      </c>
      <c r="E254" s="7">
        <v>45943</v>
      </c>
      <c r="F254">
        <v>60</v>
      </c>
      <c r="G254" s="1">
        <f t="shared" si="3"/>
        <v>46003</v>
      </c>
    </row>
    <row r="255" spans="1:7" x14ac:dyDescent="0.2">
      <c r="A255" t="s">
        <v>3983</v>
      </c>
      <c r="B255" s="8" t="s">
        <v>3984</v>
      </c>
      <c r="D255" t="s">
        <v>3784</v>
      </c>
      <c r="E255" s="7">
        <v>45943</v>
      </c>
      <c r="F255">
        <v>60</v>
      </c>
      <c r="G255" s="1">
        <f t="shared" si="3"/>
        <v>46003</v>
      </c>
    </row>
    <row r="256" spans="1:7" x14ac:dyDescent="0.2">
      <c r="A256" t="s">
        <v>3985</v>
      </c>
      <c r="B256" s="8" t="s">
        <v>3487</v>
      </c>
      <c r="D256" t="s">
        <v>3784</v>
      </c>
      <c r="E256" s="7">
        <v>45943</v>
      </c>
      <c r="F256">
        <v>60</v>
      </c>
      <c r="G256" s="1">
        <f t="shared" si="3"/>
        <v>46003</v>
      </c>
    </row>
    <row r="257" spans="1:7" x14ac:dyDescent="0.2">
      <c r="A257" t="s">
        <v>3986</v>
      </c>
      <c r="B257" s="8" t="s">
        <v>3987</v>
      </c>
      <c r="D257" t="s">
        <v>3784</v>
      </c>
      <c r="E257" s="7">
        <v>45943</v>
      </c>
      <c r="F257">
        <v>60</v>
      </c>
      <c r="G257" s="1">
        <f t="shared" ref="G257:G318" si="4">E257+F257</f>
        <v>46003</v>
      </c>
    </row>
    <row r="258" spans="1:7" x14ac:dyDescent="0.2">
      <c r="A258" t="s">
        <v>3988</v>
      </c>
      <c r="B258" s="8" t="s">
        <v>3989</v>
      </c>
      <c r="D258" t="s">
        <v>3784</v>
      </c>
      <c r="E258" s="7">
        <v>45943</v>
      </c>
      <c r="F258">
        <v>60</v>
      </c>
      <c r="G258" s="1">
        <f t="shared" si="4"/>
        <v>46003</v>
      </c>
    </row>
    <row r="259" spans="1:7" x14ac:dyDescent="0.2">
      <c r="A259" t="s">
        <v>3990</v>
      </c>
      <c r="B259" s="8" t="s">
        <v>3991</v>
      </c>
      <c r="D259" t="s">
        <v>3784</v>
      </c>
      <c r="E259" s="7">
        <v>45943</v>
      </c>
      <c r="F259">
        <v>60</v>
      </c>
      <c r="G259" s="1">
        <f t="shared" si="4"/>
        <v>46003</v>
      </c>
    </row>
    <row r="260" spans="1:7" x14ac:dyDescent="0.2">
      <c r="A260" t="s">
        <v>2876</v>
      </c>
      <c r="B260" s="8" t="s">
        <v>2877</v>
      </c>
      <c r="D260" t="s">
        <v>3784</v>
      </c>
      <c r="E260" s="7">
        <v>45943</v>
      </c>
      <c r="F260">
        <v>60</v>
      </c>
      <c r="G260" s="1">
        <f t="shared" si="4"/>
        <v>46003</v>
      </c>
    </row>
    <row r="261" spans="1:7" x14ac:dyDescent="0.2">
      <c r="A261" t="s">
        <v>3992</v>
      </c>
      <c r="B261" s="8" t="s">
        <v>3993</v>
      </c>
      <c r="D261" t="s">
        <v>3784</v>
      </c>
      <c r="E261" s="7">
        <v>45943</v>
      </c>
      <c r="F261">
        <v>60</v>
      </c>
      <c r="G261" s="1">
        <f t="shared" si="4"/>
        <v>46003</v>
      </c>
    </row>
    <row r="262" spans="1:7" x14ac:dyDescent="0.2">
      <c r="A262" t="s">
        <v>1800</v>
      </c>
      <c r="B262" s="8" t="s">
        <v>3994</v>
      </c>
      <c r="D262" t="s">
        <v>3784</v>
      </c>
      <c r="E262" s="7">
        <v>45943</v>
      </c>
      <c r="F262">
        <v>60</v>
      </c>
      <c r="G262" s="1">
        <f t="shared" si="4"/>
        <v>46003</v>
      </c>
    </row>
    <row r="263" spans="1:7" x14ac:dyDescent="0.2">
      <c r="A263" t="s">
        <v>3995</v>
      </c>
      <c r="B263" s="8" t="s">
        <v>3996</v>
      </c>
      <c r="D263" t="s">
        <v>3784</v>
      </c>
      <c r="E263" s="7">
        <v>45943</v>
      </c>
      <c r="F263">
        <v>60</v>
      </c>
      <c r="G263" s="1">
        <f t="shared" si="4"/>
        <v>46003</v>
      </c>
    </row>
    <row r="264" spans="1:7" x14ac:dyDescent="0.2">
      <c r="A264" t="s">
        <v>3997</v>
      </c>
      <c r="B264" s="8" t="s">
        <v>3998</v>
      </c>
      <c r="D264" t="s">
        <v>3784</v>
      </c>
      <c r="E264" s="7">
        <v>45943</v>
      </c>
      <c r="F264">
        <v>60</v>
      </c>
      <c r="G264" s="1">
        <f t="shared" si="4"/>
        <v>46003</v>
      </c>
    </row>
    <row r="265" spans="1:7" x14ac:dyDescent="0.2">
      <c r="A265" t="s">
        <v>3999</v>
      </c>
      <c r="B265" s="8">
        <v>330</v>
      </c>
      <c r="D265" t="s">
        <v>3784</v>
      </c>
      <c r="E265" s="7">
        <v>45940</v>
      </c>
      <c r="F265">
        <v>60</v>
      </c>
      <c r="G265" s="1">
        <f t="shared" si="4"/>
        <v>46000</v>
      </c>
    </row>
    <row r="266" spans="1:7" x14ac:dyDescent="0.2">
      <c r="A266" t="s">
        <v>4000</v>
      </c>
      <c r="B266" s="8">
        <v>331</v>
      </c>
      <c r="D266" t="s">
        <v>3784</v>
      </c>
      <c r="E266" s="7">
        <v>45940</v>
      </c>
      <c r="F266">
        <v>60</v>
      </c>
      <c r="G266" s="1">
        <f t="shared" si="4"/>
        <v>46000</v>
      </c>
    </row>
    <row r="267" spans="1:7" x14ac:dyDescent="0.2">
      <c r="A267" t="s">
        <v>4001</v>
      </c>
      <c r="B267" s="8">
        <v>332</v>
      </c>
      <c r="D267" t="s">
        <v>3784</v>
      </c>
      <c r="E267" s="7">
        <v>45940</v>
      </c>
      <c r="F267">
        <v>60</v>
      </c>
      <c r="G267" s="1">
        <f t="shared" si="4"/>
        <v>46000</v>
      </c>
    </row>
    <row r="268" spans="1:7" x14ac:dyDescent="0.2">
      <c r="A268" t="s">
        <v>1447</v>
      </c>
      <c r="B268" s="8">
        <v>333</v>
      </c>
      <c r="D268" t="s">
        <v>3784</v>
      </c>
      <c r="E268" s="7">
        <v>45940</v>
      </c>
      <c r="F268">
        <v>60</v>
      </c>
      <c r="G268" s="1">
        <f t="shared" si="4"/>
        <v>46000</v>
      </c>
    </row>
    <row r="269" spans="1:7" x14ac:dyDescent="0.2">
      <c r="A269" t="s">
        <v>4002</v>
      </c>
      <c r="B269" s="8">
        <v>334</v>
      </c>
      <c r="D269" t="s">
        <v>3784</v>
      </c>
      <c r="E269" s="7">
        <v>45940</v>
      </c>
      <c r="F269">
        <v>60</v>
      </c>
      <c r="G269" s="1">
        <f t="shared" si="4"/>
        <v>46000</v>
      </c>
    </row>
    <row r="270" spans="1:7" x14ac:dyDescent="0.2">
      <c r="A270" t="s">
        <v>4003</v>
      </c>
      <c r="B270" s="8">
        <v>335</v>
      </c>
      <c r="D270" t="s">
        <v>3784</v>
      </c>
      <c r="E270" s="7">
        <v>45940</v>
      </c>
      <c r="F270">
        <v>60</v>
      </c>
      <c r="G270" s="1">
        <f t="shared" si="4"/>
        <v>46000</v>
      </c>
    </row>
    <row r="271" spans="1:7" x14ac:dyDescent="0.2">
      <c r="A271" t="s">
        <v>4004</v>
      </c>
      <c r="B271" s="8">
        <v>336</v>
      </c>
      <c r="D271" t="s">
        <v>3784</v>
      </c>
      <c r="E271" s="7">
        <v>45940</v>
      </c>
      <c r="F271">
        <v>60</v>
      </c>
      <c r="G271" s="1">
        <f t="shared" si="4"/>
        <v>46000</v>
      </c>
    </row>
    <row r="272" spans="1:7" x14ac:dyDescent="0.2">
      <c r="A272" t="s">
        <v>4005</v>
      </c>
      <c r="B272" s="8">
        <v>337</v>
      </c>
      <c r="D272" t="s">
        <v>3784</v>
      </c>
      <c r="E272" s="7">
        <v>45940</v>
      </c>
      <c r="F272">
        <v>60</v>
      </c>
      <c r="G272" s="1">
        <f t="shared" si="4"/>
        <v>46000</v>
      </c>
    </row>
    <row r="273" spans="1:7" x14ac:dyDescent="0.2">
      <c r="A273" t="s">
        <v>4006</v>
      </c>
      <c r="B273" s="8">
        <v>338</v>
      </c>
      <c r="D273" t="s">
        <v>3784</v>
      </c>
      <c r="E273" s="7">
        <v>45940</v>
      </c>
      <c r="F273">
        <v>60</v>
      </c>
      <c r="G273" s="1">
        <f t="shared" si="4"/>
        <v>46000</v>
      </c>
    </row>
    <row r="274" spans="1:7" x14ac:dyDescent="0.2">
      <c r="A274" t="s">
        <v>4007</v>
      </c>
      <c r="B274" s="8">
        <v>339</v>
      </c>
      <c r="D274" t="s">
        <v>3784</v>
      </c>
      <c r="E274" s="7">
        <v>45940</v>
      </c>
      <c r="F274">
        <v>60</v>
      </c>
      <c r="G274" s="1">
        <f t="shared" si="4"/>
        <v>46000</v>
      </c>
    </row>
    <row r="275" spans="1:7" x14ac:dyDescent="0.2">
      <c r="A275" t="s">
        <v>4008</v>
      </c>
      <c r="B275" s="8">
        <v>340</v>
      </c>
      <c r="D275" t="s">
        <v>3784</v>
      </c>
      <c r="E275" s="7">
        <v>45940</v>
      </c>
      <c r="F275">
        <v>60</v>
      </c>
      <c r="G275" s="1">
        <f t="shared" si="4"/>
        <v>46000</v>
      </c>
    </row>
    <row r="276" spans="1:7" x14ac:dyDescent="0.2">
      <c r="A276" t="s">
        <v>4009</v>
      </c>
      <c r="B276" s="8">
        <v>341</v>
      </c>
      <c r="D276" t="s">
        <v>3784</v>
      </c>
      <c r="E276" s="7">
        <v>45940</v>
      </c>
      <c r="F276">
        <v>60</v>
      </c>
      <c r="G276" s="1">
        <f t="shared" si="4"/>
        <v>46000</v>
      </c>
    </row>
    <row r="277" spans="1:7" x14ac:dyDescent="0.2">
      <c r="A277" t="s">
        <v>4010</v>
      </c>
      <c r="B277" s="8">
        <v>342</v>
      </c>
      <c r="D277" t="s">
        <v>3784</v>
      </c>
      <c r="E277" s="7">
        <v>45940</v>
      </c>
      <c r="F277">
        <v>60</v>
      </c>
      <c r="G277" s="1">
        <f t="shared" si="4"/>
        <v>46000</v>
      </c>
    </row>
    <row r="278" spans="1:7" x14ac:dyDescent="0.2">
      <c r="A278" t="s">
        <v>4011</v>
      </c>
      <c r="B278" s="8">
        <v>343</v>
      </c>
      <c r="D278" t="s">
        <v>3784</v>
      </c>
      <c r="E278" s="7">
        <v>45940</v>
      </c>
      <c r="F278">
        <v>60</v>
      </c>
      <c r="G278" s="1">
        <f t="shared" si="4"/>
        <v>46000</v>
      </c>
    </row>
    <row r="279" spans="1:7" x14ac:dyDescent="0.2">
      <c r="A279" t="s">
        <v>4012</v>
      </c>
      <c r="B279" s="8">
        <v>344</v>
      </c>
      <c r="D279" t="s">
        <v>3784</v>
      </c>
      <c r="E279" s="7">
        <v>45940</v>
      </c>
      <c r="F279">
        <v>60</v>
      </c>
      <c r="G279" s="1">
        <f t="shared" si="4"/>
        <v>46000</v>
      </c>
    </row>
    <row r="280" spans="1:7" x14ac:dyDescent="0.2">
      <c r="A280" t="s">
        <v>3812</v>
      </c>
      <c r="B280" s="8">
        <v>345</v>
      </c>
      <c r="D280" t="s">
        <v>3784</v>
      </c>
      <c r="E280" s="7">
        <v>45940</v>
      </c>
      <c r="F280">
        <v>60</v>
      </c>
      <c r="G280" s="1">
        <f t="shared" si="4"/>
        <v>46000</v>
      </c>
    </row>
    <row r="281" spans="1:7" x14ac:dyDescent="0.2">
      <c r="A281" t="s">
        <v>4013</v>
      </c>
      <c r="B281" s="8">
        <v>346</v>
      </c>
      <c r="D281" t="s">
        <v>3784</v>
      </c>
      <c r="E281" s="7">
        <v>45940</v>
      </c>
      <c r="F281">
        <v>60</v>
      </c>
      <c r="G281" s="1">
        <f t="shared" si="4"/>
        <v>46000</v>
      </c>
    </row>
    <row r="282" spans="1:7" x14ac:dyDescent="0.2">
      <c r="A282" t="s">
        <v>1768</v>
      </c>
      <c r="B282" s="8">
        <v>373</v>
      </c>
      <c r="D282" t="s">
        <v>3784</v>
      </c>
      <c r="E282" s="7">
        <v>45940</v>
      </c>
      <c r="F282">
        <v>60</v>
      </c>
      <c r="G282" s="1">
        <f t="shared" si="4"/>
        <v>46000</v>
      </c>
    </row>
    <row r="283" spans="1:7" x14ac:dyDescent="0.2">
      <c r="A283" t="s">
        <v>3053</v>
      </c>
      <c r="B283" s="8">
        <v>374</v>
      </c>
      <c r="D283" t="s">
        <v>3784</v>
      </c>
      <c r="E283" s="7">
        <v>45940</v>
      </c>
      <c r="F283">
        <v>60</v>
      </c>
      <c r="G283" s="1">
        <f t="shared" si="4"/>
        <v>46000</v>
      </c>
    </row>
    <row r="284" spans="1:7" x14ac:dyDescent="0.2">
      <c r="A284" t="s">
        <v>4014</v>
      </c>
      <c r="B284" s="8">
        <v>375</v>
      </c>
      <c r="D284" t="s">
        <v>3784</v>
      </c>
      <c r="E284" s="7">
        <v>45940</v>
      </c>
      <c r="F284">
        <v>60</v>
      </c>
      <c r="G284" s="1">
        <f t="shared" si="4"/>
        <v>46000</v>
      </c>
    </row>
    <row r="285" spans="1:7" x14ac:dyDescent="0.2">
      <c r="A285" t="s">
        <v>2612</v>
      </c>
      <c r="B285" s="8" t="s">
        <v>2613</v>
      </c>
      <c r="D285" t="s">
        <v>3784</v>
      </c>
      <c r="E285" s="7">
        <v>45940</v>
      </c>
      <c r="F285">
        <v>60</v>
      </c>
      <c r="G285" s="1">
        <f t="shared" si="4"/>
        <v>46000</v>
      </c>
    </row>
    <row r="286" spans="1:7" x14ac:dyDescent="0.2">
      <c r="A286" t="s">
        <v>2731</v>
      </c>
      <c r="B286" s="8" t="s">
        <v>2732</v>
      </c>
      <c r="D286" t="s">
        <v>3784</v>
      </c>
      <c r="E286" s="7">
        <v>45940</v>
      </c>
      <c r="F286">
        <v>60</v>
      </c>
      <c r="G286" s="1">
        <f t="shared" si="4"/>
        <v>46000</v>
      </c>
    </row>
    <row r="287" spans="1:7" x14ac:dyDescent="0.2">
      <c r="A287" t="s">
        <v>1723</v>
      </c>
      <c r="B287" s="8" t="s">
        <v>1724</v>
      </c>
      <c r="D287" t="s">
        <v>3784</v>
      </c>
      <c r="E287" s="7">
        <v>45940</v>
      </c>
      <c r="F287">
        <v>60</v>
      </c>
      <c r="G287" s="1">
        <f t="shared" si="4"/>
        <v>46000</v>
      </c>
    </row>
    <row r="288" spans="1:7" x14ac:dyDescent="0.2">
      <c r="A288" t="s">
        <v>4015</v>
      </c>
      <c r="B288" s="8" t="s">
        <v>1113</v>
      </c>
      <c r="D288" t="s">
        <v>3784</v>
      </c>
      <c r="E288" s="7">
        <v>45940</v>
      </c>
      <c r="F288">
        <v>60</v>
      </c>
      <c r="G288" s="1">
        <f t="shared" si="4"/>
        <v>46000</v>
      </c>
    </row>
    <row r="289" spans="1:7" x14ac:dyDescent="0.2">
      <c r="A289" t="s">
        <v>744</v>
      </c>
      <c r="B289" s="8">
        <v>323</v>
      </c>
      <c r="D289" t="s">
        <v>3784</v>
      </c>
      <c r="E289" s="7">
        <v>45939</v>
      </c>
      <c r="F289">
        <v>60</v>
      </c>
      <c r="G289" s="1">
        <f t="shared" si="4"/>
        <v>45999</v>
      </c>
    </row>
    <row r="290" spans="1:7" x14ac:dyDescent="0.2">
      <c r="A290" t="s">
        <v>4016</v>
      </c>
      <c r="B290" s="8">
        <v>324</v>
      </c>
      <c r="D290" t="s">
        <v>3784</v>
      </c>
      <c r="E290" s="7">
        <v>45939</v>
      </c>
      <c r="F290">
        <v>60</v>
      </c>
      <c r="G290" s="1">
        <f t="shared" si="4"/>
        <v>45999</v>
      </c>
    </row>
    <row r="291" spans="1:7" x14ac:dyDescent="0.2">
      <c r="A291" t="s">
        <v>4017</v>
      </c>
      <c r="B291" s="8">
        <v>325</v>
      </c>
      <c r="D291" t="s">
        <v>3784</v>
      </c>
      <c r="E291" s="7">
        <v>45939</v>
      </c>
      <c r="F291">
        <v>60</v>
      </c>
      <c r="G291" s="1">
        <f t="shared" si="4"/>
        <v>45999</v>
      </c>
    </row>
    <row r="292" spans="1:7" x14ac:dyDescent="0.2">
      <c r="A292" t="s">
        <v>2415</v>
      </c>
      <c r="B292" s="8">
        <v>326</v>
      </c>
      <c r="D292" t="s">
        <v>3784</v>
      </c>
      <c r="E292" s="7">
        <v>45939</v>
      </c>
      <c r="F292">
        <v>60</v>
      </c>
      <c r="G292" s="1">
        <f t="shared" si="4"/>
        <v>45999</v>
      </c>
    </row>
    <row r="293" spans="1:7" x14ac:dyDescent="0.2">
      <c r="A293" t="s">
        <v>4018</v>
      </c>
      <c r="B293" s="8">
        <v>327</v>
      </c>
      <c r="D293" t="s">
        <v>3784</v>
      </c>
      <c r="E293" s="7">
        <v>45939</v>
      </c>
      <c r="F293">
        <v>60</v>
      </c>
      <c r="G293" s="1">
        <f t="shared" si="4"/>
        <v>45999</v>
      </c>
    </row>
    <row r="294" spans="1:7" x14ac:dyDescent="0.2">
      <c r="A294" t="s">
        <v>2558</v>
      </c>
      <c r="B294" s="8">
        <v>328</v>
      </c>
      <c r="D294" t="s">
        <v>3784</v>
      </c>
      <c r="E294" s="7">
        <v>45939</v>
      </c>
      <c r="F294">
        <v>60</v>
      </c>
      <c r="G294" s="1">
        <f t="shared" si="4"/>
        <v>45999</v>
      </c>
    </row>
    <row r="295" spans="1:7" x14ac:dyDescent="0.2">
      <c r="A295" t="s">
        <v>4019</v>
      </c>
      <c r="B295" s="8">
        <v>329</v>
      </c>
      <c r="D295" t="s">
        <v>3784</v>
      </c>
      <c r="E295" s="7">
        <v>45939</v>
      </c>
      <c r="F295">
        <v>60</v>
      </c>
      <c r="G295" s="1">
        <f t="shared" si="4"/>
        <v>45999</v>
      </c>
    </row>
    <row r="296" spans="1:7" x14ac:dyDescent="0.2">
      <c r="A296" t="s">
        <v>4020</v>
      </c>
      <c r="B296" s="8" t="s">
        <v>3071</v>
      </c>
      <c r="D296" t="s">
        <v>3784</v>
      </c>
      <c r="E296" s="7">
        <v>45939</v>
      </c>
      <c r="F296">
        <v>60</v>
      </c>
      <c r="G296" s="1">
        <f t="shared" si="4"/>
        <v>45999</v>
      </c>
    </row>
    <row r="297" spans="1:7" x14ac:dyDescent="0.2">
      <c r="A297" t="s">
        <v>548</v>
      </c>
      <c r="B297" s="8" t="s">
        <v>549</v>
      </c>
      <c r="D297" t="s">
        <v>3784</v>
      </c>
      <c r="E297" s="7">
        <v>45939</v>
      </c>
      <c r="F297">
        <v>60</v>
      </c>
      <c r="G297" s="1">
        <f t="shared" si="4"/>
        <v>45999</v>
      </c>
    </row>
    <row r="298" spans="1:7" x14ac:dyDescent="0.2">
      <c r="A298" t="s">
        <v>4021</v>
      </c>
      <c r="B298" s="8" t="s">
        <v>3133</v>
      </c>
      <c r="D298" t="s">
        <v>3784</v>
      </c>
      <c r="E298" s="7">
        <v>45939</v>
      </c>
      <c r="F298">
        <v>60</v>
      </c>
      <c r="G298" s="1">
        <f t="shared" si="4"/>
        <v>45999</v>
      </c>
    </row>
    <row r="299" spans="1:7" x14ac:dyDescent="0.2">
      <c r="A299" t="s">
        <v>720</v>
      </c>
      <c r="B299" s="8" t="s">
        <v>721</v>
      </c>
      <c r="D299" t="s">
        <v>3784</v>
      </c>
      <c r="E299" s="7">
        <v>45939</v>
      </c>
      <c r="F299">
        <v>60</v>
      </c>
      <c r="G299" s="1">
        <f t="shared" si="4"/>
        <v>45999</v>
      </c>
    </row>
    <row r="300" spans="1:7" x14ac:dyDescent="0.2">
      <c r="A300" t="s">
        <v>2383</v>
      </c>
      <c r="B300" s="8" t="s">
        <v>748</v>
      </c>
      <c r="D300" t="s">
        <v>3784</v>
      </c>
      <c r="E300" s="7">
        <v>45939</v>
      </c>
      <c r="F300">
        <v>60</v>
      </c>
      <c r="G300" s="1">
        <f t="shared" si="4"/>
        <v>45999</v>
      </c>
    </row>
    <row r="301" spans="1:7" x14ac:dyDescent="0.2">
      <c r="A301" t="s">
        <v>2731</v>
      </c>
      <c r="B301" s="8" t="s">
        <v>2732</v>
      </c>
      <c r="D301" t="s">
        <v>3784</v>
      </c>
      <c r="E301" s="7">
        <v>45939</v>
      </c>
      <c r="F301">
        <v>60</v>
      </c>
      <c r="G301" s="1">
        <f t="shared" si="4"/>
        <v>45999</v>
      </c>
    </row>
    <row r="302" spans="1:7" x14ac:dyDescent="0.2">
      <c r="A302" t="s">
        <v>1126</v>
      </c>
      <c r="B302" s="8" t="s">
        <v>1127</v>
      </c>
      <c r="D302" t="s">
        <v>3784</v>
      </c>
      <c r="E302" s="7">
        <v>45939</v>
      </c>
      <c r="F302">
        <v>60</v>
      </c>
      <c r="G302" s="1">
        <f t="shared" si="4"/>
        <v>45999</v>
      </c>
    </row>
    <row r="303" spans="1:7" x14ac:dyDescent="0.2">
      <c r="A303" t="s">
        <v>2045</v>
      </c>
      <c r="B303" s="8" t="s">
        <v>3375</v>
      </c>
      <c r="D303" t="s">
        <v>3784</v>
      </c>
      <c r="E303" s="7">
        <v>45939</v>
      </c>
      <c r="F303">
        <v>60</v>
      </c>
      <c r="G303" s="1">
        <f t="shared" si="4"/>
        <v>45999</v>
      </c>
    </row>
    <row r="304" spans="1:7" x14ac:dyDescent="0.2">
      <c r="A304" t="s">
        <v>4022</v>
      </c>
      <c r="B304" s="8" t="s">
        <v>4023</v>
      </c>
      <c r="D304" t="s">
        <v>3784</v>
      </c>
      <c r="E304" s="7">
        <v>45939</v>
      </c>
      <c r="F304">
        <v>60</v>
      </c>
      <c r="G304" s="1">
        <f t="shared" si="4"/>
        <v>45999</v>
      </c>
    </row>
    <row r="305" spans="1:7" x14ac:dyDescent="0.2">
      <c r="A305" t="s">
        <v>4024</v>
      </c>
      <c r="B305" s="8" t="s">
        <v>3118</v>
      </c>
      <c r="D305" t="s">
        <v>3784</v>
      </c>
      <c r="E305" s="7">
        <v>45939</v>
      </c>
      <c r="F305">
        <v>60</v>
      </c>
      <c r="G305" s="1">
        <f t="shared" si="4"/>
        <v>45999</v>
      </c>
    </row>
    <row r="306" spans="1:7" x14ac:dyDescent="0.2">
      <c r="A306" t="s">
        <v>692</v>
      </c>
      <c r="B306" s="8">
        <v>317</v>
      </c>
      <c r="D306" t="s">
        <v>3784</v>
      </c>
      <c r="E306" s="7">
        <v>45938</v>
      </c>
      <c r="F306">
        <v>60</v>
      </c>
      <c r="G306" s="1">
        <f t="shared" si="4"/>
        <v>45998</v>
      </c>
    </row>
    <row r="307" spans="1:7" x14ac:dyDescent="0.2">
      <c r="A307" t="s">
        <v>4025</v>
      </c>
      <c r="B307" s="8">
        <v>318</v>
      </c>
      <c r="D307" t="s">
        <v>3784</v>
      </c>
      <c r="E307" s="7">
        <v>45938</v>
      </c>
      <c r="F307">
        <v>60</v>
      </c>
      <c r="G307" s="1">
        <f t="shared" si="4"/>
        <v>45998</v>
      </c>
    </row>
    <row r="308" spans="1:7" x14ac:dyDescent="0.2">
      <c r="A308" t="s">
        <v>4026</v>
      </c>
      <c r="B308" s="8">
        <v>319</v>
      </c>
      <c r="D308" t="s">
        <v>3784</v>
      </c>
      <c r="E308" s="7">
        <v>45938</v>
      </c>
      <c r="F308">
        <v>60</v>
      </c>
      <c r="G308" s="1">
        <f t="shared" si="4"/>
        <v>45998</v>
      </c>
    </row>
    <row r="309" spans="1:7" x14ac:dyDescent="0.2">
      <c r="A309" t="s">
        <v>4027</v>
      </c>
      <c r="B309" s="8">
        <v>320</v>
      </c>
      <c r="D309" t="s">
        <v>3784</v>
      </c>
      <c r="E309" s="7">
        <v>45938</v>
      </c>
      <c r="F309">
        <v>60</v>
      </c>
      <c r="G309" s="1">
        <f t="shared" si="4"/>
        <v>45998</v>
      </c>
    </row>
    <row r="310" spans="1:7" x14ac:dyDescent="0.2">
      <c r="A310" t="s">
        <v>4028</v>
      </c>
      <c r="B310" s="8">
        <v>321</v>
      </c>
      <c r="D310" t="s">
        <v>3784</v>
      </c>
      <c r="E310" s="7">
        <v>45938</v>
      </c>
      <c r="F310">
        <v>60</v>
      </c>
      <c r="G310" s="1">
        <f t="shared" si="4"/>
        <v>45998</v>
      </c>
    </row>
    <row r="311" spans="1:7" x14ac:dyDescent="0.2">
      <c r="A311" t="s">
        <v>4029</v>
      </c>
      <c r="B311" s="8">
        <v>322</v>
      </c>
      <c r="D311" t="s">
        <v>3784</v>
      </c>
      <c r="E311" s="7">
        <v>45938</v>
      </c>
      <c r="F311">
        <v>60</v>
      </c>
      <c r="G311" s="1">
        <f t="shared" si="4"/>
        <v>45998</v>
      </c>
    </row>
    <row r="312" spans="1:7" x14ac:dyDescent="0.2">
      <c r="A312" t="s">
        <v>4030</v>
      </c>
      <c r="B312" s="8" t="s">
        <v>4031</v>
      </c>
      <c r="D312" t="s">
        <v>3784</v>
      </c>
      <c r="E312" s="1">
        <v>45930</v>
      </c>
      <c r="F312">
        <v>60</v>
      </c>
      <c r="G312" s="1">
        <f t="shared" si="4"/>
        <v>45990</v>
      </c>
    </row>
    <row r="313" spans="1:7" x14ac:dyDescent="0.2">
      <c r="A313" t="s">
        <v>4032</v>
      </c>
      <c r="B313" s="8" t="s">
        <v>4033</v>
      </c>
      <c r="D313" t="s">
        <v>3784</v>
      </c>
      <c r="E313" s="1">
        <v>45930</v>
      </c>
      <c r="F313">
        <v>60</v>
      </c>
      <c r="G313" s="1">
        <f t="shared" si="4"/>
        <v>45990</v>
      </c>
    </row>
    <row r="314" spans="1:7" x14ac:dyDescent="0.2">
      <c r="A314" t="s">
        <v>4034</v>
      </c>
      <c r="B314" s="8" t="s">
        <v>4035</v>
      </c>
      <c r="D314" t="s">
        <v>3784</v>
      </c>
      <c r="E314" s="1">
        <v>45930</v>
      </c>
      <c r="F314">
        <v>60</v>
      </c>
      <c r="G314" s="1">
        <f t="shared" si="4"/>
        <v>45990</v>
      </c>
    </row>
    <row r="315" spans="1:7" x14ac:dyDescent="0.2">
      <c r="A315" t="s">
        <v>4036</v>
      </c>
      <c r="B315" s="8" t="s">
        <v>4037</v>
      </c>
      <c r="D315" t="s">
        <v>3784</v>
      </c>
      <c r="E315" s="1">
        <v>45930</v>
      </c>
      <c r="F315">
        <v>60</v>
      </c>
      <c r="G315" s="1">
        <f t="shared" si="4"/>
        <v>45990</v>
      </c>
    </row>
    <row r="316" spans="1:7" x14ac:dyDescent="0.2">
      <c r="A316" t="s">
        <v>4038</v>
      </c>
      <c r="B316" s="8" t="s">
        <v>4039</v>
      </c>
      <c r="D316" t="s">
        <v>3784</v>
      </c>
      <c r="E316" s="1">
        <v>45930</v>
      </c>
      <c r="F316">
        <v>60</v>
      </c>
      <c r="G316" s="1">
        <f t="shared" si="4"/>
        <v>45990</v>
      </c>
    </row>
    <row r="317" spans="1:7" x14ac:dyDescent="0.2">
      <c r="A317" t="s">
        <v>4040</v>
      </c>
      <c r="B317" s="8" t="s">
        <v>4041</v>
      </c>
      <c r="D317" t="s">
        <v>3784</v>
      </c>
      <c r="E317" s="1">
        <v>45930</v>
      </c>
      <c r="F317">
        <v>60</v>
      </c>
      <c r="G317" s="1">
        <f t="shared" si="4"/>
        <v>45990</v>
      </c>
    </row>
    <row r="318" spans="1:7" x14ac:dyDescent="0.2">
      <c r="A318" t="s">
        <v>4042</v>
      </c>
      <c r="B318" s="8" t="s">
        <v>4043</v>
      </c>
      <c r="D318" t="s">
        <v>3784</v>
      </c>
      <c r="E318" s="1">
        <v>45930</v>
      </c>
      <c r="F318">
        <v>60</v>
      </c>
      <c r="G318" s="1">
        <f t="shared" si="4"/>
        <v>45990</v>
      </c>
    </row>
    <row r="319" spans="1:7" x14ac:dyDescent="0.2">
      <c r="B319" s="4"/>
    </row>
  </sheetData>
  <sortState xmlns:xlrd2="http://schemas.microsoft.com/office/spreadsheetml/2017/richdata2" ref="A1:A306">
    <sortCondition ref="A1:A30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MSH Preventative Maintenance Ma</vt:lpstr>
      <vt:lpstr>Sheet1</vt:lpstr>
      <vt:lpstr>'MSH Preventative Maintenance 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 O'Brien</dc:creator>
  <cp:lastModifiedBy>KH Consulting</cp:lastModifiedBy>
  <cp:lastPrinted>2023-02-03T12:21:58Z</cp:lastPrinted>
  <dcterms:created xsi:type="dcterms:W3CDTF">2022-12-05T10:26:25Z</dcterms:created>
  <dcterms:modified xsi:type="dcterms:W3CDTF">2025-11-10T04:44:05Z</dcterms:modified>
</cp:coreProperties>
</file>